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박계현\★예방접종★(안태금 주사님 인계 파일)\1. 인플루엔자\25-26절기 인플\25-26 인플 위탁의료기관\"/>
    </mc:Choice>
  </mc:AlternateContent>
  <xr:revisionPtr revIDLastSave="0" documentId="13_ncr:1_{3E2FE94B-4C53-4EEF-A511-F942644B5BF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★어르신(독감,코로나) 대국민 " sheetId="7" r:id="rId1"/>
    <sheet name="지자체 독감" sheetId="10" r:id="rId2"/>
    <sheet name="임신부 독감" sheetId="9" r:id="rId3"/>
    <sheet name="어린이독감" sheetId="11" r:id="rId4"/>
  </sheets>
  <definedNames>
    <definedName name="_xlnm._FilterDatabase" localSheetId="0" hidden="1">'★어르신(독감,코로나) 대국민 '!$A$6:$L$6</definedName>
    <definedName name="_xlnm._FilterDatabase" localSheetId="3" hidden="1">어린이독감!$A$5:$H$66</definedName>
    <definedName name="_xlnm._FilterDatabase" localSheetId="1" hidden="1">'지자체 독감'!$A$4:$I$78</definedName>
    <definedName name="_xlnm.Print_Area" localSheetId="0">'★어르신(독감,코로나) 대국민 '!$A$3:$I$113</definedName>
    <definedName name="_xlnm.Print_Area" localSheetId="1">'지자체 독감'!$A$3:$I$78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<sst xmlns="http://schemas.openxmlformats.org/spreadsheetml/2006/main" count="1636" uniqueCount="657">
  <si>
    <t>▣ 어르신 인플루엔자 예방접종사업 위탁의료기관 현황</t>
    <phoneticPr fontId="2" type="noConversion"/>
  </si>
  <si>
    <t>소재지</t>
    <phoneticPr fontId="2" type="noConversion"/>
  </si>
  <si>
    <t>연번</t>
  </si>
  <si>
    <t>의료기관명</t>
  </si>
  <si>
    <t>전화번호</t>
  </si>
  <si>
    <t>소재지</t>
  </si>
  <si>
    <t>의료기관명</t>
    <phoneticPr fontId="2" type="noConversion"/>
  </si>
  <si>
    <t>간석1동</t>
    <phoneticPr fontId="2" type="noConversion"/>
  </si>
  <si>
    <t>간석성모의원</t>
  </si>
  <si>
    <t>428-5445</t>
    <phoneticPr fontId="2" type="noConversion"/>
  </si>
  <si>
    <t>김석도이비인후과의원</t>
  </si>
  <si>
    <t>422-3770</t>
    <phoneticPr fontId="2" type="noConversion"/>
  </si>
  <si>
    <t>437-7585</t>
    <phoneticPr fontId="2" type="noConversion"/>
  </si>
  <si>
    <t>담도영이비인후과의원</t>
  </si>
  <si>
    <t>437-0610</t>
    <phoneticPr fontId="2" type="noConversion"/>
  </si>
  <si>
    <t>인천수한방병원</t>
  </si>
  <si>
    <t>422-7582</t>
    <phoneticPr fontId="2" type="noConversion"/>
  </si>
  <si>
    <t>429-1489</t>
    <phoneticPr fontId="2" type="noConversion"/>
  </si>
  <si>
    <t>한물결의원</t>
  </si>
  <si>
    <t>446-8275</t>
    <phoneticPr fontId="2" type="noConversion"/>
  </si>
  <si>
    <t>432-9944</t>
    <phoneticPr fontId="2" type="noConversion"/>
  </si>
  <si>
    <t>남동연합의원</t>
  </si>
  <si>
    <t>818-7585</t>
    <phoneticPr fontId="2" type="noConversion"/>
  </si>
  <si>
    <t>논현메디칼정형외과의원</t>
  </si>
  <si>
    <t>446-9700</t>
    <phoneticPr fontId="2" type="noConversion"/>
  </si>
  <si>
    <t>432-6406</t>
    <phoneticPr fontId="2" type="noConversion"/>
  </si>
  <si>
    <t>논현사랑내과의원</t>
  </si>
  <si>
    <t>433-9900</t>
    <phoneticPr fontId="2" type="noConversion"/>
  </si>
  <si>
    <t>426-2301</t>
    <phoneticPr fontId="2" type="noConversion"/>
  </si>
  <si>
    <t>논현서울이비인후과의원</t>
    <phoneticPr fontId="2" type="noConversion"/>
  </si>
  <si>
    <t>215-2100</t>
    <phoneticPr fontId="2" type="noConversion"/>
  </si>
  <si>
    <t>432-0977</t>
    <phoneticPr fontId="2" type="noConversion"/>
  </si>
  <si>
    <t>논현신경과의원</t>
  </si>
  <si>
    <t>438-8275</t>
    <phoneticPr fontId="2" type="noConversion"/>
  </si>
  <si>
    <t>442-4420</t>
    <phoneticPr fontId="2" type="noConversion"/>
  </si>
  <si>
    <t>논현우리정형외과의원</t>
  </si>
  <si>
    <t>435-1175</t>
    <phoneticPr fontId="2" type="noConversion"/>
  </si>
  <si>
    <t>가족보건의원</t>
    <phoneticPr fontId="2" type="noConversion"/>
  </si>
  <si>
    <t>451-4000</t>
    <phoneticPr fontId="2" type="noConversion"/>
  </si>
  <si>
    <t>논현이이주내과의원</t>
  </si>
  <si>
    <t>432-7114</t>
    <phoneticPr fontId="2" type="noConversion"/>
  </si>
  <si>
    <t>간석굿모닝의원</t>
  </si>
  <si>
    <t>421-7588</t>
    <phoneticPr fontId="2" type="noConversion"/>
  </si>
  <si>
    <t>마음돌봄의원</t>
  </si>
  <si>
    <t>761-7575</t>
    <phoneticPr fontId="2" type="noConversion"/>
  </si>
  <si>
    <t>서울성모정형외과의원</t>
  </si>
  <si>
    <t>442-1010</t>
    <phoneticPr fontId="2" type="noConversion"/>
  </si>
  <si>
    <t>그린메디칼의원</t>
  </si>
  <si>
    <t>465-8487</t>
    <phoneticPr fontId="2" type="noConversion"/>
  </si>
  <si>
    <t>심연세이비인후과의원</t>
  </si>
  <si>
    <t>431-6166</t>
    <phoneticPr fontId="2" type="noConversion"/>
  </si>
  <si>
    <t>노상수소아청소년과의원</t>
  </si>
  <si>
    <t>435-5577</t>
    <phoneticPr fontId="2" type="noConversion"/>
  </si>
  <si>
    <t>양소아청소년과의원</t>
  </si>
  <si>
    <t>446-2364</t>
    <phoneticPr fontId="2" type="noConversion"/>
  </si>
  <si>
    <t>더편한장사랑내과의원</t>
  </si>
  <si>
    <t>721-7585</t>
    <phoneticPr fontId="2" type="noConversion"/>
  </si>
  <si>
    <t>연세예소아청소년과의원</t>
  </si>
  <si>
    <t>441-3657</t>
    <phoneticPr fontId="2" type="noConversion"/>
  </si>
  <si>
    <t>미래신경과의원</t>
  </si>
  <si>
    <t>425-4666</t>
    <phoneticPr fontId="2" type="noConversion"/>
  </si>
  <si>
    <t>바른성모내과의원</t>
  </si>
  <si>
    <t>473-2117</t>
    <phoneticPr fontId="2" type="noConversion"/>
  </si>
  <si>
    <t>431-2555</t>
    <phoneticPr fontId="2" type="noConversion"/>
  </si>
  <si>
    <t>인천힘찬종합병원</t>
    <phoneticPr fontId="2" type="noConversion"/>
  </si>
  <si>
    <t>459-3113</t>
    <phoneticPr fontId="2" type="noConversion"/>
  </si>
  <si>
    <t>서울내과의원</t>
  </si>
  <si>
    <t>433-7533</t>
    <phoneticPr fontId="2" type="noConversion"/>
  </si>
  <si>
    <t>장편한내과의원</t>
  </si>
  <si>
    <t>431-7501</t>
    <phoneticPr fontId="2" type="noConversion"/>
  </si>
  <si>
    <t>성모정형외과의원</t>
  </si>
  <si>
    <t>442-3555</t>
    <phoneticPr fontId="2" type="noConversion"/>
  </si>
  <si>
    <t>조수신소아청소년과의원</t>
  </si>
  <si>
    <t>433-7175</t>
    <phoneticPr fontId="2" type="noConversion"/>
  </si>
  <si>
    <t>세브란스의원</t>
  </si>
  <si>
    <t>432-5955</t>
    <phoneticPr fontId="2" type="noConversion"/>
  </si>
  <si>
    <t>조은아산내과의원</t>
  </si>
  <si>
    <t>428-0075</t>
    <phoneticPr fontId="2" type="noConversion"/>
  </si>
  <si>
    <t>422-7580</t>
    <phoneticPr fontId="2" type="noConversion"/>
  </si>
  <si>
    <t>464-6979</t>
    <phoneticPr fontId="2" type="noConversion"/>
  </si>
  <si>
    <t>최병길내과의원</t>
  </si>
  <si>
    <t>431-6220</t>
    <phoneticPr fontId="2" type="noConversion"/>
  </si>
  <si>
    <t>코아이비인후과의원</t>
  </si>
  <si>
    <t>439-0011</t>
    <phoneticPr fontId="2" type="noConversion"/>
  </si>
  <si>
    <t>키즈웰소아청소년과의원</t>
  </si>
  <si>
    <t>426-7507</t>
    <phoneticPr fontId="2" type="noConversion"/>
  </si>
  <si>
    <t>한사랑이비인후과의원</t>
  </si>
  <si>
    <t>438-0074</t>
    <phoneticPr fontId="2" type="noConversion"/>
  </si>
  <si>
    <t>21세기미소내과의원</t>
  </si>
  <si>
    <t>431-7715</t>
    <phoneticPr fontId="2" type="noConversion"/>
  </si>
  <si>
    <t>간석메디정형외과의원</t>
  </si>
  <si>
    <t>429-3600</t>
    <phoneticPr fontId="2" type="noConversion"/>
  </si>
  <si>
    <t>논현맑은의원</t>
  </si>
  <si>
    <t>422-8554</t>
    <phoneticPr fontId="2" type="noConversion"/>
  </si>
  <si>
    <t>견우정형외과의원</t>
  </si>
  <si>
    <t>432-3030</t>
    <phoneticPr fontId="2" type="noConversion"/>
  </si>
  <si>
    <t>논현베스트정형외과의원</t>
  </si>
  <si>
    <t>235-7575</t>
    <phoneticPr fontId="2" type="noConversion"/>
  </si>
  <si>
    <t>논현새로운내과의원</t>
  </si>
  <si>
    <t>424-3334</t>
    <phoneticPr fontId="2" type="noConversion"/>
  </si>
  <si>
    <t>이의원</t>
  </si>
  <si>
    <t>463-0021</t>
    <phoneticPr fontId="2" type="noConversion"/>
  </si>
  <si>
    <t>논현탑내과의원</t>
  </si>
  <si>
    <t>433-1175</t>
    <phoneticPr fontId="2" type="noConversion"/>
  </si>
  <si>
    <t>이형원소아청소년과의원</t>
  </si>
  <si>
    <t>442-3477</t>
    <phoneticPr fontId="2" type="noConversion"/>
  </si>
  <si>
    <t>딸기소아청소년과의원</t>
    <phoneticPr fontId="2" type="noConversion"/>
  </si>
  <si>
    <t>435-4275</t>
    <phoneticPr fontId="2" type="noConversion"/>
  </si>
  <si>
    <t>인천속내과의원</t>
  </si>
  <si>
    <t>431-0119</t>
    <phoneticPr fontId="2" type="noConversion"/>
  </si>
  <si>
    <t>모두병원</t>
  </si>
  <si>
    <t>430-0918</t>
    <phoneticPr fontId="2" type="noConversion"/>
  </si>
  <si>
    <t>최내과의원</t>
  </si>
  <si>
    <t>423-2313</t>
    <phoneticPr fontId="2" type="noConversion"/>
  </si>
  <si>
    <t>바로나은정형외과의원</t>
  </si>
  <si>
    <t>442-8575</t>
    <phoneticPr fontId="2" type="noConversion"/>
  </si>
  <si>
    <t>추원석내과의원</t>
  </si>
  <si>
    <t>422-3332</t>
    <phoneticPr fontId="2" type="noConversion"/>
  </si>
  <si>
    <t>431-7979</t>
    <phoneticPr fontId="2" type="noConversion"/>
  </si>
  <si>
    <t>국제바로병원</t>
    <phoneticPr fontId="2" type="noConversion"/>
  </si>
  <si>
    <t>722-8585</t>
    <phoneticPr fontId="2" type="noConversion"/>
  </si>
  <si>
    <t>센트럴이비인후과의원</t>
  </si>
  <si>
    <t>439-8582</t>
    <phoneticPr fontId="2" type="noConversion"/>
  </si>
  <si>
    <t>맹소아청소년과의원</t>
  </si>
  <si>
    <t>438-1115</t>
    <phoneticPr fontId="2" type="noConversion"/>
  </si>
  <si>
    <t>연세플러스소아청소년과의원</t>
  </si>
  <si>
    <t>432-7580</t>
    <phoneticPr fontId="2" type="noConversion"/>
  </si>
  <si>
    <t>상쾌한속내과의원</t>
  </si>
  <si>
    <t>446-7582</t>
    <phoneticPr fontId="2" type="noConversion"/>
  </si>
  <si>
    <t>열린이비인후과의원</t>
  </si>
  <si>
    <t>435-7585</t>
    <phoneticPr fontId="2" type="noConversion"/>
  </si>
  <si>
    <t>이샘별소아청소년과의원</t>
  </si>
  <si>
    <t>432-2800</t>
    <phoneticPr fontId="2" type="noConversion"/>
  </si>
  <si>
    <t>이앤박이비인후과의원</t>
  </si>
  <si>
    <t>441-2552</t>
    <phoneticPr fontId="2" type="noConversion"/>
  </si>
  <si>
    <t>주안상쾌한속내과의원</t>
  </si>
  <si>
    <t>861-8875</t>
    <phoneticPr fontId="2" type="noConversion"/>
  </si>
  <si>
    <t>인사랑내과의원</t>
  </si>
  <si>
    <t>765-8275</t>
    <phoneticPr fontId="2" type="noConversion"/>
  </si>
  <si>
    <t>최재빈가정의학과의원</t>
  </si>
  <si>
    <t>433-1751</t>
    <phoneticPr fontId="2" type="noConversion"/>
  </si>
  <si>
    <t>참조은내과의원</t>
  </si>
  <si>
    <t>446-1273</t>
    <phoneticPr fontId="2" type="noConversion"/>
  </si>
  <si>
    <t>구월1동</t>
    <phoneticPr fontId="2" type="noConversion"/>
  </si>
  <si>
    <t>구월조은정형외과의원</t>
    <phoneticPr fontId="2" type="noConversion"/>
  </si>
  <si>
    <t>464-8881</t>
    <phoneticPr fontId="2" type="noConversion"/>
  </si>
  <si>
    <t>튼튼소아청소년과의원</t>
  </si>
  <si>
    <t>432-3079</t>
    <phoneticPr fontId="2" type="noConversion"/>
  </si>
  <si>
    <t>꽃보다이비인후과의원</t>
  </si>
  <si>
    <t>465-1904</t>
    <phoneticPr fontId="2" type="noConversion"/>
  </si>
  <si>
    <t>468-0114</t>
    <phoneticPr fontId="2" type="noConversion"/>
  </si>
  <si>
    <t>서울유앤이비인후과의원</t>
  </si>
  <si>
    <t>472-8275</t>
    <phoneticPr fontId="2" type="noConversion"/>
  </si>
  <si>
    <t>박재홍내과의원</t>
  </si>
  <si>
    <t>465-0500</t>
    <phoneticPr fontId="2" type="noConversion"/>
  </si>
  <si>
    <t>연세아이(i)소아청소년과의원</t>
  </si>
  <si>
    <t>467-8999</t>
    <phoneticPr fontId="2" type="noConversion"/>
  </si>
  <si>
    <t>본의원</t>
  </si>
  <si>
    <t>461-4615</t>
    <phoneticPr fontId="2" type="noConversion"/>
  </si>
  <si>
    <t>예촌연합의원</t>
  </si>
  <si>
    <t>462-8275</t>
    <phoneticPr fontId="2" type="noConversion"/>
  </si>
  <si>
    <t>삼성메트로정형외과의원</t>
  </si>
  <si>
    <t>424-4114</t>
    <phoneticPr fontId="2" type="noConversion"/>
  </si>
  <si>
    <t>우리의원</t>
  </si>
  <si>
    <t>466-7102</t>
    <phoneticPr fontId="2" type="noConversion"/>
  </si>
  <si>
    <t>연세가정의원</t>
  </si>
  <si>
    <t>469-3453</t>
    <phoneticPr fontId="2" type="noConversion"/>
  </si>
  <si>
    <t>이광래내과의원</t>
  </si>
  <si>
    <t>891-3456</t>
    <phoneticPr fontId="2" type="noConversion"/>
  </si>
  <si>
    <t>우리내과의원</t>
  </si>
  <si>
    <t>466-4339</t>
    <phoneticPr fontId="2" type="noConversion"/>
  </si>
  <si>
    <t>이한진가정의학과의원</t>
  </si>
  <si>
    <t>461-5525</t>
    <phoneticPr fontId="2" type="noConversion"/>
  </si>
  <si>
    <t>전병원</t>
  </si>
  <si>
    <t>464-6181</t>
    <phoneticPr fontId="2" type="noConversion"/>
  </si>
  <si>
    <t>이화웰소아청소년과의원</t>
  </si>
  <si>
    <t>472-2123</t>
    <phoneticPr fontId="2" type="noConversion"/>
  </si>
  <si>
    <t>만수서울이비인후과의원</t>
  </si>
  <si>
    <t>468-7583</t>
    <phoneticPr fontId="2" type="noConversion"/>
  </si>
  <si>
    <t>222-7575</t>
    <phoneticPr fontId="2" type="noConversion"/>
  </si>
  <si>
    <t>만수성심외과의원</t>
  </si>
  <si>
    <t>471-2546</t>
    <phoneticPr fontId="2" type="noConversion"/>
  </si>
  <si>
    <t>정언내과의원</t>
  </si>
  <si>
    <t>471-7517</t>
    <phoneticPr fontId="2" type="noConversion"/>
  </si>
  <si>
    <t>세란내과의원</t>
  </si>
  <si>
    <t>464-8275</t>
    <phoneticPr fontId="2" type="noConversion"/>
  </si>
  <si>
    <t>153신경외과의원</t>
  </si>
  <si>
    <t>217-1100</t>
    <phoneticPr fontId="2" type="noConversion"/>
  </si>
  <si>
    <t>소화소아청소년과의원</t>
  </si>
  <si>
    <t>464-7575</t>
    <phoneticPr fontId="2" type="noConversion"/>
  </si>
  <si>
    <t>구월한방병원</t>
  </si>
  <si>
    <t>462-7575</t>
    <phoneticPr fontId="2" type="noConversion"/>
  </si>
  <si>
    <t>연세수소아청소년과의원</t>
  </si>
  <si>
    <t>469-0313</t>
    <phoneticPr fontId="2" type="noConversion"/>
  </si>
  <si>
    <t>유태선이비인후과의원</t>
  </si>
  <si>
    <t>463-0064</t>
    <phoneticPr fontId="2" type="noConversion"/>
  </si>
  <si>
    <t>늘푸른의원</t>
  </si>
  <si>
    <t>466-0788</t>
    <phoneticPr fontId="2" type="noConversion"/>
  </si>
  <si>
    <t>이이비인후과의원</t>
  </si>
  <si>
    <t>463-5735</t>
    <phoneticPr fontId="2" type="noConversion"/>
  </si>
  <si>
    <t>다정산부인과의원</t>
  </si>
  <si>
    <t>463-5500</t>
    <phoneticPr fontId="2" type="noConversion"/>
  </si>
  <si>
    <t>제일메디칼의원</t>
  </si>
  <si>
    <t>463-8878</t>
    <phoneticPr fontId="2" type="noConversion"/>
  </si>
  <si>
    <t>서울바른척도병원</t>
  </si>
  <si>
    <t>070-5143-8631</t>
    <phoneticPr fontId="2" type="noConversion"/>
  </si>
  <si>
    <t>조내과의원</t>
  </si>
  <si>
    <t>463-9890</t>
    <phoneticPr fontId="2" type="noConversion"/>
  </si>
  <si>
    <t>성모류마내과의원</t>
  </si>
  <si>
    <t>463-0052</t>
    <phoneticPr fontId="2" type="noConversion"/>
  </si>
  <si>
    <t>최은혜소아청소년과의원</t>
  </si>
  <si>
    <t>466-0365</t>
    <phoneticPr fontId="2" type="noConversion"/>
  </si>
  <si>
    <t>파티마의원</t>
  </si>
  <si>
    <t>471-9944</t>
    <phoneticPr fontId="2" type="noConversion"/>
  </si>
  <si>
    <t>올림피아병원</t>
    <phoneticPr fontId="2" type="noConversion"/>
  </si>
  <si>
    <t>461-2300</t>
    <phoneticPr fontId="2" type="noConversion"/>
  </si>
  <si>
    <t>한사랑의원</t>
  </si>
  <si>
    <t>466-8275</t>
    <phoneticPr fontId="2" type="noConversion"/>
  </si>
  <si>
    <t>우리이비인후과의원</t>
  </si>
  <si>
    <t>466-5314</t>
    <phoneticPr fontId="2" type="noConversion"/>
  </si>
  <si>
    <t>한희연소아청소년과의원</t>
  </si>
  <si>
    <t>245-3700</t>
    <phoneticPr fontId="2" type="noConversion"/>
  </si>
  <si>
    <t>이준승내과의원</t>
  </si>
  <si>
    <t>461-6777</t>
    <phoneticPr fontId="2" type="noConversion"/>
  </si>
  <si>
    <t>향촌사랑내과의원</t>
  </si>
  <si>
    <t>462-3377</t>
    <phoneticPr fontId="2" type="noConversion"/>
  </si>
  <si>
    <t>장앤탑내과재활의학과의원</t>
  </si>
  <si>
    <t>467-9911</t>
    <phoneticPr fontId="2" type="noConversion"/>
  </si>
  <si>
    <t>현내과의원</t>
  </si>
  <si>
    <t>469-7733</t>
    <phoneticPr fontId="2" type="noConversion"/>
  </si>
  <si>
    <t>장튼튼내과의원</t>
  </si>
  <si>
    <t>473-8275</t>
    <phoneticPr fontId="2" type="noConversion"/>
  </si>
  <si>
    <t>웰연합의원</t>
  </si>
  <si>
    <t>666-7582</t>
    <phoneticPr fontId="2" type="noConversion"/>
  </si>
  <si>
    <t>참사랑의원</t>
  </si>
  <si>
    <t>461-1231</t>
    <phoneticPr fontId="2" type="noConversion"/>
  </si>
  <si>
    <t>만수연합의원</t>
  </si>
  <si>
    <t>462-7584</t>
    <phoneticPr fontId="2" type="noConversion"/>
  </si>
  <si>
    <t>남동우리메디칼의원</t>
  </si>
  <si>
    <t>433-7171</t>
    <phoneticPr fontId="2" type="noConversion"/>
  </si>
  <si>
    <t>만수중앙의원</t>
  </si>
  <si>
    <t>467-0990</t>
    <phoneticPr fontId="2" type="noConversion"/>
  </si>
  <si>
    <t>대찬병원</t>
  </si>
  <si>
    <t>438-2027</t>
    <phoneticPr fontId="2" type="noConversion"/>
  </si>
  <si>
    <t>새날의원</t>
    <phoneticPr fontId="2" type="noConversion"/>
  </si>
  <si>
    <t>472-1275</t>
    <phoneticPr fontId="2" type="noConversion"/>
  </si>
  <si>
    <t>더행복요양병원</t>
  </si>
  <si>
    <t>431-8585</t>
    <phoneticPr fontId="2" type="noConversion"/>
  </si>
  <si>
    <t>아이미즈산부인과의원</t>
  </si>
  <si>
    <t>463-7600</t>
    <phoneticPr fontId="2" type="noConversion"/>
  </si>
  <si>
    <t>두리이비인후과의원</t>
  </si>
  <si>
    <t>421-8275</t>
    <phoneticPr fontId="2" type="noConversion"/>
  </si>
  <si>
    <t>전내과의원</t>
  </si>
  <si>
    <t>465-0221</t>
    <phoneticPr fontId="2" type="noConversion"/>
  </si>
  <si>
    <t>미래연세이비인후과의원</t>
    <phoneticPr fontId="2" type="noConversion"/>
  </si>
  <si>
    <t>434-6104</t>
    <phoneticPr fontId="2" type="noConversion"/>
  </si>
  <si>
    <t>조영복내과의원</t>
  </si>
  <si>
    <t>469-7580</t>
    <phoneticPr fontId="2" type="noConversion"/>
  </si>
  <si>
    <t>미래이비인후과의원</t>
  </si>
  <si>
    <t>426-5400</t>
    <phoneticPr fontId="2" type="noConversion"/>
  </si>
  <si>
    <t>현대정형외과의원</t>
  </si>
  <si>
    <t>466-7585</t>
    <phoneticPr fontId="2" type="noConversion"/>
  </si>
  <si>
    <t>433-6718</t>
    <phoneticPr fontId="2" type="noConversion"/>
  </si>
  <si>
    <t>Dr.송내과의원</t>
    <phoneticPr fontId="2" type="noConversion"/>
  </si>
  <si>
    <t>469-4266</t>
    <phoneticPr fontId="2" type="noConversion"/>
  </si>
  <si>
    <t>서울이비인후과의원</t>
  </si>
  <si>
    <t>423-5700</t>
    <phoneticPr fontId="2" type="noConversion"/>
  </si>
  <si>
    <t>속편한내과의원</t>
  </si>
  <si>
    <t>433-3500</t>
    <phoneticPr fontId="2" type="noConversion"/>
  </si>
  <si>
    <t>남동성심의원</t>
  </si>
  <si>
    <t>465-4494</t>
    <phoneticPr fontId="2" type="noConversion"/>
  </si>
  <si>
    <t>손지원내과의원</t>
  </si>
  <si>
    <t>439-6114</t>
    <phoneticPr fontId="2" type="noConversion"/>
  </si>
  <si>
    <t>만수K정형외과의원</t>
  </si>
  <si>
    <t>461-3659</t>
    <phoneticPr fontId="2" type="noConversion"/>
  </si>
  <si>
    <t>순복정형외과의원</t>
  </si>
  <si>
    <t>434-5353</t>
    <phoneticPr fontId="2" type="noConversion"/>
  </si>
  <si>
    <t>바른삼성이비인후과의원</t>
  </si>
  <si>
    <t>464-0706</t>
    <phoneticPr fontId="2" type="noConversion"/>
  </si>
  <si>
    <t>연세플러스의원</t>
  </si>
  <si>
    <t>424-7588</t>
    <phoneticPr fontId="2" type="noConversion"/>
  </si>
  <si>
    <t>서울참마취통증의학과의원</t>
    <phoneticPr fontId="2" type="noConversion"/>
  </si>
  <si>
    <t>435-8275</t>
  </si>
  <si>
    <t>최이비인후과의원</t>
  </si>
  <si>
    <t>431-8958</t>
    <phoneticPr fontId="2" type="noConversion"/>
  </si>
  <si>
    <t>선린내과의원</t>
  </si>
  <si>
    <t>465-9996</t>
    <phoneticPr fontId="2" type="noConversion"/>
  </si>
  <si>
    <t>한마음의원</t>
  </si>
  <si>
    <t>432-7582</t>
    <phoneticPr fontId="2" type="noConversion"/>
  </si>
  <si>
    <t>464-8400</t>
    <phoneticPr fontId="2" type="noConversion"/>
  </si>
  <si>
    <t>휴내과의원</t>
  </si>
  <si>
    <t>437-5111</t>
    <phoneticPr fontId="2" type="noConversion"/>
  </si>
  <si>
    <t>고은소아청소년과의원</t>
  </si>
  <si>
    <t>472-5292</t>
    <phoneticPr fontId="2" type="noConversion"/>
  </si>
  <si>
    <t>예스메디칼의원</t>
  </si>
  <si>
    <t>467-5115</t>
    <phoneticPr fontId="2" type="noConversion"/>
  </si>
  <si>
    <t>남동성모외과의원</t>
  </si>
  <si>
    <t>465-6342</t>
    <phoneticPr fontId="2" type="noConversion"/>
  </si>
  <si>
    <t>정이가는내과의원</t>
  </si>
  <si>
    <t>464-0502</t>
    <phoneticPr fontId="2" type="noConversion"/>
  </si>
  <si>
    <t>다정한소아청소년과의원</t>
  </si>
  <si>
    <t>472-1110</t>
    <phoneticPr fontId="2" type="noConversion"/>
  </si>
  <si>
    <t>한사랑가정의원</t>
  </si>
  <si>
    <t>472-7272</t>
    <phoneticPr fontId="2" type="noConversion"/>
  </si>
  <si>
    <t>메이플이비인후과의원</t>
  </si>
  <si>
    <t>463-1117</t>
    <phoneticPr fontId="2" type="noConversion"/>
  </si>
  <si>
    <t>모래내굿모닝내과의원</t>
  </si>
  <si>
    <t>467-7588</t>
    <phoneticPr fontId="2" type="noConversion"/>
  </si>
  <si>
    <t>더웰내과의원</t>
  </si>
  <si>
    <t>469-1237</t>
    <phoneticPr fontId="2" type="noConversion"/>
  </si>
  <si>
    <t>미듬메디컬의원</t>
  </si>
  <si>
    <t>471-3900</t>
    <phoneticPr fontId="2" type="noConversion"/>
  </si>
  <si>
    <t>새봄의원</t>
  </si>
  <si>
    <t>밝은미래소아청소년과의원</t>
  </si>
  <si>
    <t>468-8002</t>
    <phoneticPr fontId="2" type="noConversion"/>
  </si>
  <si>
    <t>서울삼성내과의원</t>
  </si>
  <si>
    <t>삼성베스트내과의원</t>
  </si>
  <si>
    <t>715-5594</t>
    <phoneticPr fontId="2" type="noConversion"/>
  </si>
  <si>
    <t>서울아산이비인후과의원</t>
  </si>
  <si>
    <t>상쾌한이비인후과의원</t>
  </si>
  <si>
    <t>465-6345</t>
    <phoneticPr fontId="2" type="noConversion"/>
  </si>
  <si>
    <t>서창사랑내과의원</t>
  </si>
  <si>
    <t>472-0077</t>
    <phoneticPr fontId="2" type="noConversion"/>
  </si>
  <si>
    <t>연세내과의원</t>
  </si>
  <si>
    <t>서창재활의학과의원</t>
  </si>
  <si>
    <t>471-8400</t>
    <phoneticPr fontId="2" type="noConversion"/>
  </si>
  <si>
    <t>연세똘똘이소아청소년과의원</t>
  </si>
  <si>
    <t>서창코아이비인후과의원</t>
  </si>
  <si>
    <t>466-4000</t>
    <phoneticPr fontId="2" type="noConversion"/>
  </si>
  <si>
    <t>유앤미비뇨기과의원</t>
  </si>
  <si>
    <t>서창행복내과의원</t>
  </si>
  <si>
    <t>710-7273</t>
    <phoneticPr fontId="2" type="noConversion"/>
  </si>
  <si>
    <t>인하내과의원</t>
  </si>
  <si>
    <t>아이사랑소아청소년과의원</t>
  </si>
  <si>
    <t>468-4643</t>
    <phoneticPr fontId="2" type="noConversion"/>
  </si>
  <si>
    <t>장태일내과의원</t>
  </si>
  <si>
    <t>연세짱소아청소년과의원</t>
  </si>
  <si>
    <t>555-7533</t>
    <phoneticPr fontId="2" type="noConversion"/>
  </si>
  <si>
    <t>한나의원</t>
  </si>
  <si>
    <t>연세짱이비인후과의원</t>
  </si>
  <si>
    <t>297-2975</t>
    <phoneticPr fontId="2" type="noConversion"/>
  </si>
  <si>
    <t>행복드림의원</t>
  </si>
  <si>
    <t>참편한가정의원</t>
  </si>
  <si>
    <t>472-7585</t>
    <phoneticPr fontId="2" type="noConversion"/>
  </si>
  <si>
    <t>467-3235</t>
    <phoneticPr fontId="2" type="noConversion"/>
  </si>
  <si>
    <t>장수서창동</t>
    <phoneticPr fontId="2" type="noConversion"/>
  </si>
  <si>
    <t>465-2080</t>
    <phoneticPr fontId="2" type="noConversion"/>
  </si>
  <si>
    <t>441-0096</t>
    <phoneticPr fontId="2" type="noConversion"/>
  </si>
  <si>
    <t>서창내과의원</t>
  </si>
  <si>
    <t>468-0031</t>
    <phoneticPr fontId="2" type="noConversion"/>
  </si>
  <si>
    <t>471-5777</t>
    <phoneticPr fontId="2" type="noConversion"/>
  </si>
  <si>
    <t>연세푸른의원</t>
  </si>
  <si>
    <t>468-4683</t>
    <phoneticPr fontId="2" type="noConversion"/>
  </si>
  <si>
    <t>441-8575</t>
    <phoneticPr fontId="2" type="noConversion"/>
  </si>
  <si>
    <t>467-9933</t>
    <phoneticPr fontId="2" type="noConversion"/>
  </si>
  <si>
    <t>미래신경외과의원</t>
    <phoneticPr fontId="2" type="noConversion"/>
  </si>
  <si>
    <t>연세와병원</t>
    <phoneticPr fontId="2" type="noConversion"/>
  </si>
  <si>
    <t>1599-1955</t>
    <phoneticPr fontId="2" type="noConversion"/>
  </si>
  <si>
    <t>박인규내과의원</t>
    <phoneticPr fontId="2" type="noConversion"/>
  </si>
  <si>
    <t>구월신경외과의원</t>
    <phoneticPr fontId="2" type="noConversion"/>
  </si>
  <si>
    <t>437-3116</t>
    <phoneticPr fontId="2" type="noConversion"/>
  </si>
  <si>
    <t>굿모닝의원</t>
    <phoneticPr fontId="2" type="noConversion"/>
  </si>
  <si>
    <t>421-0700</t>
    <phoneticPr fontId="2" type="noConversion"/>
  </si>
  <si>
    <t>기분좋은신경과의원</t>
    <phoneticPr fontId="2" type="noConversion"/>
  </si>
  <si>
    <t>816-7575</t>
    <phoneticPr fontId="2" type="noConversion"/>
  </si>
  <si>
    <t>구월3동</t>
    <phoneticPr fontId="2" type="noConversion"/>
  </si>
  <si>
    <t>구월2동</t>
    <phoneticPr fontId="2" type="noConversion"/>
  </si>
  <si>
    <t>더편한장내과의원</t>
    <phoneticPr fontId="2" type="noConversion"/>
  </si>
  <si>
    <t>465-0730</t>
    <phoneticPr fontId="2" type="noConversion"/>
  </si>
  <si>
    <t>간석3동</t>
    <phoneticPr fontId="2" type="noConversion"/>
  </si>
  <si>
    <t>위성정형외과의원</t>
    <phoneticPr fontId="2" type="noConversion"/>
  </si>
  <si>
    <t>429-3383</t>
    <phoneticPr fontId="2" type="noConversion"/>
  </si>
  <si>
    <t>속시원한내과의원</t>
    <phoneticPr fontId="2" type="noConversion"/>
  </si>
  <si>
    <t>간석2동</t>
    <phoneticPr fontId="2" type="noConversion"/>
  </si>
  <si>
    <t>성모가정의학과의원</t>
    <phoneticPr fontId="2" type="noConversion"/>
  </si>
  <si>
    <t>열린가정의학과의원</t>
    <phoneticPr fontId="2" type="noConversion"/>
  </si>
  <si>
    <t>이진호내과의원</t>
    <phoneticPr fontId="2" type="noConversion"/>
  </si>
  <si>
    <t>431-8575</t>
    <phoneticPr fontId="2" type="noConversion"/>
  </si>
  <si>
    <t>이찬주내과의원</t>
    <phoneticPr fontId="2" type="noConversion"/>
  </si>
  <si>
    <t>정을식내과의원</t>
    <phoneticPr fontId="2" type="noConversion"/>
  </si>
  <si>
    <t>코끼리이비인후과의원</t>
    <phoneticPr fontId="2" type="noConversion"/>
  </si>
  <si>
    <t>송승용이비인후과의원</t>
    <phoneticPr fontId="2" type="noConversion"/>
  </si>
  <si>
    <t>더사랑소아청소년과의원</t>
    <phoneticPr fontId="2" type="noConversion"/>
  </si>
  <si>
    <t>425-4003</t>
    <phoneticPr fontId="2" type="noConversion"/>
  </si>
  <si>
    <t>올바른신경외과의원</t>
    <phoneticPr fontId="2" type="noConversion"/>
  </si>
  <si>
    <t>429-5038</t>
    <phoneticPr fontId="2" type="noConversion"/>
  </si>
  <si>
    <t>연세소래메디칼의원</t>
    <phoneticPr fontId="2" type="noConversion"/>
  </si>
  <si>
    <t>서울의원</t>
    <phoneticPr fontId="2" type="noConversion"/>
  </si>
  <si>
    <t>446-1669</t>
    <phoneticPr fontId="2" type="noConversion"/>
  </si>
  <si>
    <t>논현1동</t>
    <phoneticPr fontId="2" type="noConversion"/>
  </si>
  <si>
    <t>남촌도림동</t>
    <phoneticPr fontId="2" type="noConversion"/>
  </si>
  <si>
    <t>남촌가정의원</t>
    <phoneticPr fontId="2" type="noConversion"/>
  </si>
  <si>
    <t>남촌굿모닝의원</t>
    <phoneticPr fontId="2" type="noConversion"/>
  </si>
  <si>
    <t>472-7588</t>
    <phoneticPr fontId="2" type="noConversion"/>
  </si>
  <si>
    <t>늘푸른내과의원</t>
    <phoneticPr fontId="2" type="noConversion"/>
  </si>
  <si>
    <t>박무정내과의원</t>
    <phoneticPr fontId="2" type="noConversion"/>
  </si>
  <si>
    <t>우리가족의원</t>
    <phoneticPr fontId="2" type="noConversion"/>
  </si>
  <si>
    <t>정우식소아청소년과의원</t>
    <phoneticPr fontId="2" type="noConversion"/>
  </si>
  <si>
    <t>E/V</t>
    <phoneticPr fontId="2" type="noConversion"/>
  </si>
  <si>
    <t>X</t>
    <phoneticPr fontId="2" type="noConversion"/>
  </si>
  <si>
    <t>O</t>
    <phoneticPr fontId="2" type="noConversion"/>
  </si>
  <si>
    <t>1층</t>
    <phoneticPr fontId="2" type="noConversion"/>
  </si>
  <si>
    <t>더편항외과가정의학과의원</t>
  </si>
  <si>
    <t>아시아드내과의원</t>
    <phoneticPr fontId="2" type="noConversion"/>
  </si>
  <si>
    <t>주손척척의원</t>
    <phoneticPr fontId="2" type="noConversion"/>
  </si>
  <si>
    <t>새인천요양병원</t>
    <phoneticPr fontId="2" type="noConversion"/>
  </si>
  <si>
    <t>719-7874</t>
    <phoneticPr fontId="2" type="noConversion"/>
  </si>
  <si>
    <t>스마일요양병원</t>
    <phoneticPr fontId="2" type="noConversion"/>
  </si>
  <si>
    <t>431-8899</t>
    <phoneticPr fontId="2" type="noConversion"/>
  </si>
  <si>
    <t>간석4동</t>
    <phoneticPr fontId="2" type="noConversion"/>
  </si>
  <si>
    <t>가온요양병원</t>
    <phoneticPr fontId="2" type="noConversion"/>
  </si>
  <si>
    <t>212-2001</t>
    <phoneticPr fontId="2" type="noConversion"/>
  </si>
  <si>
    <t>구월4동</t>
    <phoneticPr fontId="2" type="noConversion"/>
  </si>
  <si>
    <t>미추홀병원</t>
    <phoneticPr fontId="2" type="noConversion"/>
  </si>
  <si>
    <t>429-5050</t>
    <phoneticPr fontId="2" type="noConversion"/>
  </si>
  <si>
    <t>삼성성심의원</t>
    <phoneticPr fontId="2" type="noConversion"/>
  </si>
  <si>
    <t>424-1007</t>
    <phoneticPr fontId="2" type="noConversion"/>
  </si>
  <si>
    <t>메디엘내과의원</t>
    <phoneticPr fontId="2" type="noConversion"/>
  </si>
  <si>
    <t>716-6165</t>
    <phoneticPr fontId="2" type="noConversion"/>
  </si>
  <si>
    <t>424-0959</t>
    <phoneticPr fontId="2" type="noConversion"/>
  </si>
  <si>
    <t>인주한방병원</t>
    <phoneticPr fontId="2" type="noConversion"/>
  </si>
  <si>
    <t>1833-7887</t>
    <phoneticPr fontId="2" type="noConversion"/>
  </si>
  <si>
    <t>인천더하다한방병원</t>
    <phoneticPr fontId="2" type="noConversion"/>
  </si>
  <si>
    <t>070-4465-2691</t>
    <phoneticPr fontId="2" type="noConversion"/>
  </si>
  <si>
    <t>서창2동</t>
    <phoneticPr fontId="2" type="noConversion"/>
  </si>
  <si>
    <t>만수6동</t>
    <phoneticPr fontId="2" type="noConversion"/>
  </si>
  <si>
    <t>만수5동</t>
    <phoneticPr fontId="2" type="noConversion"/>
  </si>
  <si>
    <t>만수3동</t>
    <phoneticPr fontId="2" type="noConversion"/>
  </si>
  <si>
    <t>만수2동</t>
    <phoneticPr fontId="2" type="noConversion"/>
  </si>
  <si>
    <t>만수1동</t>
    <phoneticPr fontId="2" type="noConversion"/>
  </si>
  <si>
    <t>논현고잔동</t>
    <phoneticPr fontId="2" type="noConversion"/>
  </si>
  <si>
    <t>논현2동</t>
    <phoneticPr fontId="2" type="noConversion"/>
  </si>
  <si>
    <t>최앤박내과의원</t>
    <phoneticPr fontId="2" type="noConversion"/>
  </si>
  <si>
    <t>441-7175</t>
    <phoneticPr fontId="2" type="noConversion"/>
  </si>
  <si>
    <t>영화병원</t>
    <phoneticPr fontId="2" type="noConversion"/>
  </si>
  <si>
    <t>442-2020</t>
    <phoneticPr fontId="2" type="noConversion"/>
  </si>
  <si>
    <t>461-7577</t>
    <phoneticPr fontId="2" type="noConversion"/>
  </si>
  <si>
    <t>서울에스와이(SY)정형외과의원</t>
  </si>
  <si>
    <t>성영희탑신경과의원</t>
  </si>
  <si>
    <t>인하의원</t>
  </si>
  <si>
    <t>간석한방병원</t>
    <phoneticPr fontId="2" type="noConversion"/>
  </si>
  <si>
    <t>554-7582</t>
    <phoneticPr fontId="2" type="noConversion"/>
  </si>
  <si>
    <t xml:space="preserve">더나은365의원 </t>
    <phoneticPr fontId="2" type="noConversion"/>
  </si>
  <si>
    <t>872-0365</t>
    <phoneticPr fontId="2" type="noConversion"/>
  </si>
  <si>
    <t>만수더굿마취통증의학과의원</t>
    <phoneticPr fontId="2" type="noConversion"/>
  </si>
  <si>
    <t>473-7588</t>
    <phoneticPr fontId="2" type="noConversion"/>
  </si>
  <si>
    <t>바른길이비인후과의원</t>
    <phoneticPr fontId="2" type="noConversion"/>
  </si>
  <si>
    <t>228-0880</t>
    <phoneticPr fontId="2" type="noConversion"/>
  </si>
  <si>
    <t>삼성드림소아청소년과의원</t>
    <phoneticPr fontId="2" type="noConversion"/>
  </si>
  <si>
    <t>461-8880</t>
    <phoneticPr fontId="2" type="noConversion"/>
  </si>
  <si>
    <t>새온정형외과의원</t>
    <phoneticPr fontId="2" type="noConversion"/>
  </si>
  <si>
    <t>467-3650</t>
    <phoneticPr fontId="2" type="noConversion"/>
  </si>
  <si>
    <t>아이사랑365소아청소년과의원</t>
    <phoneticPr fontId="2" type="noConversion"/>
  </si>
  <si>
    <t>724-8270</t>
    <phoneticPr fontId="2" type="noConversion"/>
  </si>
  <si>
    <t>연세정다운마취통증의학과</t>
    <phoneticPr fontId="2" type="noConversion"/>
  </si>
  <si>
    <t>424-7575</t>
    <phoneticPr fontId="2" type="noConversion"/>
  </si>
  <si>
    <t>인천나미본정형외과의원</t>
    <phoneticPr fontId="2" type="noConversion"/>
  </si>
  <si>
    <t>710-3207</t>
    <phoneticPr fontId="2" type="noConversion"/>
  </si>
  <si>
    <t>일등병원</t>
    <phoneticPr fontId="2" type="noConversion"/>
  </si>
  <si>
    <t>721-6335</t>
    <phoneticPr fontId="2" type="noConversion"/>
  </si>
  <si>
    <t>장수찬신경외과의원</t>
    <phoneticPr fontId="2" type="noConversion"/>
  </si>
  <si>
    <t>424-3114</t>
    <phoneticPr fontId="2" type="noConversion"/>
  </si>
  <si>
    <t>참조은의원</t>
    <phoneticPr fontId="2" type="noConversion"/>
  </si>
  <si>
    <t xml:space="preserve">*코로나19 동시접종 기관 노란색 표시  </t>
    <phoneticPr fontId="2" type="noConversion"/>
  </si>
  <si>
    <t>465-0778</t>
  </si>
  <si>
    <t>O</t>
  </si>
  <si>
    <t>465-0377</t>
  </si>
  <si>
    <t>471-7102</t>
  </si>
  <si>
    <t>462-7582</t>
  </si>
  <si>
    <t>468-7588</t>
  </si>
  <si>
    <t>464-6953</t>
  </si>
  <si>
    <t>1층</t>
  </si>
  <si>
    <t>463-0025</t>
  </si>
  <si>
    <t>472-7979</t>
  </si>
  <si>
    <t>466-0101</t>
  </si>
  <si>
    <t>468-7111</t>
  </si>
  <si>
    <t>471-7500</t>
  </si>
  <si>
    <t>463-1077</t>
  </si>
  <si>
    <t>467-0467</t>
  </si>
  <si>
    <t xml:space="preserve">2025-2026절기 어르신 인플루엔자 예방접종업무 
위탁의료기관 현황 ( 총 226개소 )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</si>
  <si>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새희망병원</t>
    <phoneticPr fontId="2" type="noConversion"/>
  </si>
  <si>
    <t xml:space="preserve">뿌리요양병원 </t>
    <phoneticPr fontId="2" type="noConversion"/>
  </si>
  <si>
    <t>박내과의원</t>
    <phoneticPr fontId="2" type="noConversion"/>
  </si>
  <si>
    <t>※ 예방접종 위탁의료기관은 변경될 수 있음 ※ E/V: 건물내 엘리베이터 설치 유무</t>
    <phoneticPr fontId="2" type="noConversion"/>
  </si>
  <si>
    <t>효민요양병원</t>
    <phoneticPr fontId="2" type="noConversion"/>
  </si>
  <si>
    <t>▣ 어린이 인플루엔자 예방접종사업 위탁의료기관 현황</t>
    <phoneticPr fontId="2" type="noConversion"/>
  </si>
  <si>
    <t>429-1489</t>
  </si>
  <si>
    <t>열린가정의학과의원</t>
  </si>
  <si>
    <t>이진호내과의원</t>
  </si>
  <si>
    <t>정을식내과의원</t>
  </si>
  <si>
    <t>코끼리이비인후과의원</t>
  </si>
  <si>
    <t>인천수요양병원</t>
    <phoneticPr fontId="2" type="noConversion"/>
  </si>
  <si>
    <t>437-5002</t>
    <phoneticPr fontId="2" type="noConversion"/>
  </si>
  <si>
    <t>논현베스트정형외과의원</t>
    <phoneticPr fontId="2" type="noConversion"/>
  </si>
  <si>
    <t>서울내과의원</t>
    <phoneticPr fontId="2" type="noConversion"/>
  </si>
  <si>
    <t>논현새로운내과의원</t>
    <phoneticPr fontId="2" type="noConversion"/>
  </si>
  <si>
    <t>424-3334</t>
  </si>
  <si>
    <t>성모정형외과의원</t>
    <phoneticPr fontId="2" type="noConversion"/>
  </si>
  <si>
    <t>딸기소아청소년과의원</t>
  </si>
  <si>
    <t>뿌리요양병원</t>
  </si>
  <si>
    <t>더나은365의원</t>
    <phoneticPr fontId="2" type="noConversion"/>
  </si>
  <si>
    <t>인사랑내과의원</t>
    <phoneticPr fontId="2" type="noConversion"/>
  </si>
  <si>
    <t>765-8275</t>
  </si>
  <si>
    <t>주안상쾌한속내과의원</t>
    <phoneticPr fontId="2" type="noConversion"/>
  </si>
  <si>
    <t>도담소아청소년과의원</t>
  </si>
  <si>
    <t>464-1924</t>
    <phoneticPr fontId="2" type="noConversion"/>
  </si>
  <si>
    <t>의료법인 길의료재단 길병원</t>
    <phoneticPr fontId="2" type="noConversion"/>
  </si>
  <si>
    <t>460-3008</t>
  </si>
  <si>
    <t>다정산부인과의원</t>
    <phoneticPr fontId="2" type="noConversion"/>
  </si>
  <si>
    <t>463-5500</t>
  </si>
  <si>
    <t>장앤탑내과재활의학과의원</t>
    <phoneticPr fontId="2" type="noConversion"/>
  </si>
  <si>
    <t>참사랑의원</t>
    <phoneticPr fontId="2" type="noConversion"/>
  </si>
  <si>
    <t>만수K정형외과의원</t>
    <phoneticPr fontId="2" type="noConversion"/>
  </si>
  <si>
    <t>한사랑가정의원</t>
    <phoneticPr fontId="2" type="noConversion"/>
  </si>
  <si>
    <t>더웰내과의원</t>
    <phoneticPr fontId="2" type="noConversion"/>
  </si>
  <si>
    <t>밝은미래소아청소년과의원</t>
    <phoneticPr fontId="2" type="noConversion"/>
  </si>
  <si>
    <t>465-0377</t>
    <phoneticPr fontId="2" type="noConversion"/>
  </si>
  <si>
    <t>471-7102</t>
    <phoneticPr fontId="2" type="noConversion"/>
  </si>
  <si>
    <t>연세똘똘이소아청소년과의원</t>
    <phoneticPr fontId="2" type="noConversion"/>
  </si>
  <si>
    <t>463-0025</t>
    <phoneticPr fontId="2" type="noConversion"/>
  </si>
  <si>
    <t>장태일내과의원</t>
    <phoneticPr fontId="2" type="noConversion"/>
  </si>
  <si>
    <t>467-3235</t>
  </si>
  <si>
    <t>우리가족의원</t>
  </si>
  <si>
    <t>정우식소아청소년과의원</t>
  </si>
  <si>
    <t>서울의원</t>
  </si>
  <si>
    <t>연세소래메디칼의원</t>
  </si>
  <si>
    <t>▣ 임신부 인플루엔자 예방접종업무 위탁의료기관 현황</t>
    <phoneticPr fontId="2" type="noConversion"/>
  </si>
  <si>
    <r>
      <t xml:space="preserve">2025-2026절기 </t>
    </r>
    <r>
      <rPr>
        <b/>
        <sz val="14"/>
        <color theme="8" tint="-0.249977111117893"/>
        <rFont val="맑은 고딕"/>
        <family val="3"/>
        <charset val="129"/>
        <scheme val="minor"/>
      </rPr>
      <t>임신부</t>
    </r>
    <r>
      <rPr>
        <b/>
        <sz val="14"/>
        <color indexed="8"/>
        <rFont val="맑은 고딕"/>
        <family val="3"/>
        <charset val="129"/>
        <scheme val="minor"/>
      </rPr>
      <t xml:space="preserve"> 인플루엔자 예방접종업무
위탁의료기관 현황 (85개소)</t>
    </r>
    <phoneticPr fontId="18" type="noConversion"/>
  </si>
  <si>
    <t>432-9944</t>
  </si>
  <si>
    <t>논현2동</t>
  </si>
  <si>
    <t>446-9700</t>
  </si>
  <si>
    <t>431-8575</t>
  </si>
  <si>
    <t>426-2301</t>
  </si>
  <si>
    <t>마이비산부인과의원</t>
  </si>
  <si>
    <t>424-7007</t>
  </si>
  <si>
    <t>446-2364</t>
  </si>
  <si>
    <t>간석2동</t>
  </si>
  <si>
    <t>441-3657</t>
  </si>
  <si>
    <t>노상수소아청소년과의원</t>
    <phoneticPr fontId="2" type="noConversion"/>
  </si>
  <si>
    <t>인천힘찬종합병원</t>
  </si>
  <si>
    <t>459-3113</t>
  </si>
  <si>
    <t xml:space="preserve"> 서울내과의원</t>
    <phoneticPr fontId="2" type="noConversion"/>
  </si>
  <si>
    <t>조수신소아청소년과의원</t>
    <phoneticPr fontId="2" type="noConversion"/>
  </si>
  <si>
    <t xml:space="preserve"> 코아이비인후과의원</t>
    <phoneticPr fontId="2" type="noConversion"/>
  </si>
  <si>
    <t>아이사랑365소아청소년과의원</t>
  </si>
  <si>
    <t>724-8270</t>
  </si>
  <si>
    <t>438-0074</t>
  </si>
  <si>
    <t>426-7507</t>
  </si>
  <si>
    <t>논현
고잔동</t>
    <phoneticPr fontId="2" type="noConversion"/>
  </si>
  <si>
    <t>435-4275</t>
  </si>
  <si>
    <t>추원석내과의원</t>
    <phoneticPr fontId="2" type="noConversion"/>
  </si>
  <si>
    <t>422-3332</t>
  </si>
  <si>
    <t>리앤아이산부인과의원</t>
  </si>
  <si>
    <t>270-7777</t>
  </si>
  <si>
    <t>간석4동</t>
  </si>
  <si>
    <t>439-8582</t>
  </si>
  <si>
    <t>438-1115</t>
  </si>
  <si>
    <t>432-7580</t>
  </si>
  <si>
    <t>435-7585</t>
  </si>
  <si>
    <t>구월1동</t>
  </si>
  <si>
    <t>432-2800</t>
  </si>
  <si>
    <t>464-1924</t>
  </si>
  <si>
    <t>472-8275</t>
  </si>
  <si>
    <t>446-1273</t>
  </si>
  <si>
    <t>222-7575</t>
  </si>
  <si>
    <t>432-3079</t>
  </si>
  <si>
    <t>467-8999</t>
  </si>
  <si>
    <t xml:space="preserve"> 우리내과의원</t>
    <phoneticPr fontId="2" type="noConversion"/>
  </si>
  <si>
    <t xml:space="preserve"> 의료법인 길의료재단 길병원</t>
    <phoneticPr fontId="2" type="noConversion"/>
  </si>
  <si>
    <t>만수2동</t>
  </si>
  <si>
    <t>464-7575</t>
  </si>
  <si>
    <t xml:space="preserve"> 이광래내과의원</t>
    <phoneticPr fontId="2" type="noConversion"/>
  </si>
  <si>
    <t>463-7600</t>
  </si>
  <si>
    <t>472-2123</t>
  </si>
  <si>
    <t>469-0313</t>
  </si>
  <si>
    <t>463-5735</t>
  </si>
  <si>
    <t>461-4615</t>
  </si>
  <si>
    <t>466-0365</t>
  </si>
  <si>
    <t>466-5314</t>
  </si>
  <si>
    <t>471-9944</t>
  </si>
  <si>
    <t>구월3동</t>
  </si>
  <si>
    <t>433-7171</t>
  </si>
  <si>
    <t>466-8275</t>
  </si>
  <si>
    <t>두리이비인후과의원</t>
    <phoneticPr fontId="2" type="noConversion"/>
  </si>
  <si>
    <t>245-3700</t>
  </si>
  <si>
    <t xml:space="preserve"> 미래연세이비인후과의원</t>
    <phoneticPr fontId="2" type="noConversion"/>
  </si>
  <si>
    <t>현내과의원</t>
    <phoneticPr fontId="2" type="noConversion"/>
  </si>
  <si>
    <t>424-7588</t>
  </si>
  <si>
    <t>666-7582</t>
  </si>
  <si>
    <t>휴내과의원</t>
    <phoneticPr fontId="2" type="noConversion"/>
  </si>
  <si>
    <t>일등병원</t>
  </si>
  <si>
    <t>721-6335</t>
  </si>
  <si>
    <t>구월4동</t>
  </si>
  <si>
    <t>고은소아청소년과의원</t>
    <phoneticPr fontId="2" type="noConversion"/>
  </si>
  <si>
    <t>다정한소아청소년과의원</t>
    <phoneticPr fontId="2" type="noConversion"/>
  </si>
  <si>
    <t>463-1117</t>
  </si>
  <si>
    <t>464-0706</t>
  </si>
  <si>
    <t>467-7588</t>
  </si>
  <si>
    <t>바른길이비인후과의원</t>
  </si>
  <si>
    <t>228-0880</t>
  </si>
  <si>
    <t>469-1237</t>
  </si>
  <si>
    <t>468-8002</t>
  </si>
  <si>
    <t>남촌
도림동</t>
  </si>
  <si>
    <t>441-8575</t>
  </si>
  <si>
    <t>삼성드림소아청소년과의원</t>
  </si>
  <si>
    <t>461-8880</t>
  </si>
  <si>
    <t>467-9933</t>
  </si>
  <si>
    <t>465-6345</t>
  </si>
  <si>
    <t>논현1동</t>
  </si>
  <si>
    <t>뿌리요양병원</t>
    <phoneticPr fontId="2" type="noConversion"/>
  </si>
  <si>
    <t>466-4000</t>
  </si>
  <si>
    <t>446-1669</t>
  </si>
  <si>
    <t>468-4643</t>
  </si>
  <si>
    <t xml:space="preserve"> 연세소래메디칼의원</t>
    <phoneticPr fontId="2" type="noConversion"/>
  </si>
  <si>
    <t>555-7533</t>
  </si>
  <si>
    <t>465-2080</t>
  </si>
  <si>
    <t>297-2975</t>
  </si>
  <si>
    <t>참편한가정의원</t>
    <phoneticPr fontId="2" type="noConversion"/>
  </si>
  <si>
    <t>▣ 지자체 인플루엔자 예방접종사업 위탁의료기관 현황</t>
    <phoneticPr fontId="2" type="noConversion"/>
  </si>
  <si>
    <r>
      <t xml:space="preserve">2025-2026절기 지자체 인플루엔자 예방접종업무
 위탁의료기관 현황(144개소)                                                                   </t>
    </r>
    <r>
      <rPr>
        <b/>
        <sz val="10"/>
        <color rgb="FF000000"/>
        <rFont val="맑은 고딕"/>
        <family val="3"/>
        <charset val="129"/>
        <scheme val="minor"/>
      </rPr>
      <t xml:space="preserve">                                 
                                                                                                                                   </t>
    </r>
    <phoneticPr fontId="2" type="noConversion"/>
  </si>
  <si>
    <t>라이온재활요양병원</t>
    <phoneticPr fontId="2" type="noConversion"/>
  </si>
  <si>
    <t>426-7575</t>
    <phoneticPr fontId="2" type="noConversion"/>
  </si>
  <si>
    <t>성모가정의학과의원</t>
  </si>
  <si>
    <t>442-2020</t>
  </si>
  <si>
    <t>한물결의원</t>
    <phoneticPr fontId="2" type="noConversion"/>
  </si>
  <si>
    <t>남동연합의원</t>
    <phoneticPr fontId="2" type="noConversion"/>
  </si>
  <si>
    <t>이찬주내과의원</t>
  </si>
  <si>
    <t>459-3133</t>
    <phoneticPr fontId="2" type="noConversion"/>
  </si>
  <si>
    <t>장편한내과의원</t>
    <phoneticPr fontId="2" type="noConversion"/>
  </si>
  <si>
    <t>새희망병원</t>
  </si>
  <si>
    <t>한사랑이비인후과의원</t>
    <phoneticPr fontId="2" type="noConversion"/>
  </si>
  <si>
    <t>논현맑은의원</t>
    <phoneticPr fontId="2" type="noConversion"/>
  </si>
  <si>
    <t xml:space="preserve"> 442-3555</t>
    <phoneticPr fontId="2" type="noConversion"/>
  </si>
  <si>
    <t xml:space="preserve">세브란스의원 </t>
  </si>
  <si>
    <t>432-5955</t>
  </si>
  <si>
    <t>속시원한내과의원</t>
  </si>
  <si>
    <t>최병길내과의원</t>
    <phoneticPr fontId="2" type="noConversion"/>
  </si>
  <si>
    <t>유태선이비인후과의원</t>
    <phoneticPr fontId="2" type="noConversion"/>
  </si>
  <si>
    <t>이준승내과의원</t>
    <phoneticPr fontId="2" type="noConversion"/>
  </si>
  <si>
    <t>굿모닝의원</t>
  </si>
  <si>
    <t>속편한내과의원</t>
    <phoneticPr fontId="2" type="noConversion"/>
  </si>
  <si>
    <t>한마음의원</t>
    <phoneticPr fontId="2" type="noConversion"/>
  </si>
  <si>
    <t>바른삼성이비인후과의원</t>
    <phoneticPr fontId="2" type="noConversion"/>
  </si>
  <si>
    <t>서창2동</t>
  </si>
  <si>
    <t>465-0778</t>
    <phoneticPr fontId="2" type="noConversion"/>
  </si>
  <si>
    <t>서울아산이비인후과의원</t>
    <phoneticPr fontId="2" type="noConversion"/>
  </si>
  <si>
    <t>464-6953</t>
    <phoneticPr fontId="2" type="noConversion"/>
  </si>
  <si>
    <t>연세짱소아청소년과의원</t>
    <phoneticPr fontId="2" type="noConversion"/>
  </si>
  <si>
    <t>466-0101</t>
    <phoneticPr fontId="2" type="noConversion"/>
  </si>
  <si>
    <t>471-7500</t>
    <phoneticPr fontId="2" type="noConversion"/>
  </si>
  <si>
    <t>한나의원</t>
    <phoneticPr fontId="2" type="noConversion"/>
  </si>
  <si>
    <t>463-1077</t>
    <phoneticPr fontId="2" type="noConversion"/>
  </si>
  <si>
    <t>467-0467</t>
    <phoneticPr fontId="2" type="noConversion"/>
  </si>
  <si>
    <t>장수서창동</t>
  </si>
  <si>
    <t>서창내과의원</t>
    <phoneticPr fontId="2" type="noConversion"/>
  </si>
  <si>
    <t>봄비소아청소년과의원</t>
    <phoneticPr fontId="2" type="noConversion"/>
  </si>
  <si>
    <t>2025-2026절기 어린이 인플루엔자 예방접종사업
위탁의료기관 현황 (117개소)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</si>
</sst>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4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6"/>
      <color rgb="FF000000"/>
      <name val="맑은고딕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theme="8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Border="1">
      <alignment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left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7" fillId="0" borderId="7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49" fontId="7" fillId="0" borderId="14" xfId="0" applyNumberFormat="1" applyFont="1" applyFill="1" applyBorder="1" applyAlignment="1">
      <alignment horizontal="center" vertical="center" wrapText="1"/>
    </xf>
    <xf numFmtId="49" fontId="7" fillId="0" borderId="15" xfId="0" applyNumberFormat="1" applyFont="1" applyFill="1" applyBorder="1" applyAlignment="1">
      <alignment horizontal="left" vertical="center" wrapText="1"/>
    </xf>
    <xf numFmtId="49" fontId="14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49" fontId="7" fillId="4" borderId="5" xfId="0" applyNumberFormat="1" applyFont="1" applyFill="1" applyBorder="1" applyAlignment="1">
      <alignment horizontal="left" vertical="center" wrapText="1"/>
    </xf>
    <xf numFmtId="49" fontId="7" fillId="3" borderId="18" xfId="0" applyNumberFormat="1" applyFont="1" applyFill="1" applyBorder="1" applyAlignment="1">
      <alignment horizontal="left" vertical="center" wrapText="1"/>
    </xf>
    <xf numFmtId="49" fontId="7" fillId="3" borderId="2" xfId="0" applyNumberFormat="1" applyFont="1" applyFill="1" applyBorder="1" applyAlignment="1">
      <alignment horizontal="left" vertical="center" wrapText="1"/>
    </xf>
    <xf numFmtId="49" fontId="7" fillId="4" borderId="18" xfId="0" applyNumberFormat="1" applyFont="1" applyFill="1" applyBorder="1" applyAlignment="1">
      <alignment horizontal="left" vertical="center" wrapText="1"/>
    </xf>
    <xf numFmtId="49" fontId="7" fillId="4" borderId="18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left" vertical="center" wrapText="1"/>
    </xf>
    <xf numFmtId="49" fontId="7" fillId="0" borderId="28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left" vertical="center" wrapText="1"/>
    </xf>
    <xf numFmtId="49" fontId="7" fillId="0" borderId="29" xfId="0" applyNumberFormat="1" applyFont="1" applyBorder="1" applyAlignment="1">
      <alignment horizontal="center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29" xfId="0" applyFont="1" applyBorder="1" applyAlignment="1">
      <alignment horizontal="center" vertical="center"/>
    </xf>
    <xf numFmtId="49" fontId="7" fillId="0" borderId="32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13" fillId="2" borderId="24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41" fontId="12" fillId="0" borderId="7" xfId="0" applyNumberFormat="1" applyFont="1" applyBorder="1" applyAlignment="1">
      <alignment horizontal="left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0" borderId="28" xfId="0" applyNumberFormat="1" applyFont="1" applyBorder="1" applyAlignment="1">
      <alignment horizontal="center" vertical="center" wrapText="1"/>
    </xf>
    <xf numFmtId="41" fontId="12" fillId="0" borderId="0" xfId="0" applyNumberFormat="1" applyFont="1" applyAlignment="1">
      <alignment horizontal="left" vertical="center" wrapText="1"/>
    </xf>
    <xf numFmtId="41" fontId="12" fillId="0" borderId="5" xfId="0" applyNumberFormat="1" applyFont="1" applyBorder="1" applyAlignment="1">
      <alignment horizontal="left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41" fontId="27" fillId="0" borderId="5" xfId="0" applyNumberFormat="1" applyFont="1" applyBorder="1" applyAlignment="1">
      <alignment horizontal="left" vertical="center" wrapText="1"/>
    </xf>
    <xf numFmtId="49" fontId="27" fillId="0" borderId="29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/>
    </xf>
    <xf numFmtId="0" fontId="24" fillId="0" borderId="5" xfId="0" applyFont="1" applyBorder="1" applyAlignment="1">
      <alignment horizontal="center" vertical="center"/>
    </xf>
    <xf numFmtId="49" fontId="27" fillId="0" borderId="5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6" fillId="5" borderId="36" xfId="0" applyFont="1" applyFill="1" applyBorder="1">
      <alignment vertical="center"/>
    </xf>
    <xf numFmtId="0" fontId="26" fillId="5" borderId="37" xfId="0" applyFont="1" applyFill="1" applyBorder="1">
      <alignment vertical="center"/>
    </xf>
    <xf numFmtId="0" fontId="26" fillId="5" borderId="31" xfId="0" applyFont="1" applyFill="1" applyBorder="1">
      <alignment vertical="center"/>
    </xf>
    <xf numFmtId="0" fontId="25" fillId="0" borderId="5" xfId="0" applyFont="1" applyBorder="1" applyAlignment="1">
      <alignment horizontal="center" vertical="center"/>
    </xf>
    <xf numFmtId="41" fontId="12" fillId="0" borderId="32" xfId="0" applyNumberFormat="1" applyFont="1" applyBorder="1" applyAlignment="1">
      <alignment horizontal="left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0" fontId="9" fillId="2" borderId="42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vertical="center" wrapText="1"/>
    </xf>
    <xf numFmtId="0" fontId="28" fillId="0" borderId="0" xfId="0" applyFont="1">
      <alignment vertical="center"/>
    </xf>
    <xf numFmtId="0" fontId="12" fillId="0" borderId="5" xfId="0" applyFont="1" applyBorder="1">
      <alignment vertical="center"/>
    </xf>
    <xf numFmtId="49" fontId="7" fillId="0" borderId="0" xfId="0" applyNumberFormat="1" applyFont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49" fontId="29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7" fillId="0" borderId="14" xfId="0" applyNumberFormat="1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right" vertical="center" wrapText="1"/>
    </xf>
    <xf numFmtId="0" fontId="8" fillId="0" borderId="5" xfId="0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30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13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215349</xdr:colOff>
      <xdr:row>4</xdr:row>
      <xdr:rowOff>82827</xdr:rowOff>
    </xdr:from>
    <xdr:to>
      <xdr:col>7</xdr:col>
      <xdr:colOff>463827</xdr:colOff>
      <xdr:row>4</xdr:row>
      <xdr:rowOff>240197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1725E9DA-E2F7-45F9-8AE4-169B4B00DDB4}"/>
            </a:ext>
          </a:extLst>
        </xdr:cNvPr>
        <xdr:cNvSpPr/>
      </xdr:nvSpPr>
      <xdr:spPr>
        <a:xfrm>
          <a:off x="4323523" y="1515718"/>
          <a:ext cx="1300369" cy="157370"/>
        </a:xfrm>
        <a:prstGeom prst="rect">
          <a:avLst/>
        </a:prstGeom>
        <a:solidFill>
          <a:srgbClr val="FFFF0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74F7A-2649-4EF5-BD41-18ED22F3C5B8}">
  <sheetPr>
    <tabColor rgb="FFFFFF00"/>
    <pageSetUpPr fitToPage="1"/>
  </sheetPr>
  <dimension ref="A2:K121"/>
  <sheetViews>
    <sheetView tabSelected="1" zoomScale="115" zoomScaleNormal="115" workbookViewId="0">
      <selection activeCell="H13" sqref="H13"/>
    </sheetView>
  </sheetViews>
  <sheetFormatPr defaultRowHeight="16.5"/>
  <cols>
    <col min="2" max="2" width="4.75" bestFit="1" customWidth="1"/>
    <col min="3" max="3" width="23.5" style="14" customWidth="1"/>
    <col min="4" max="4" width="12" style="14" customWidth="1"/>
    <col min="5" max="5" width="4.625" style="25" customWidth="1"/>
    <col min="6" max="6" width="9" style="14"/>
    <col min="7" max="7" width="4.75" style="14" bestFit="1" customWidth="1"/>
    <col min="8" max="8" width="22.25" style="14" customWidth="1"/>
    <col min="9" max="9" width="12" style="14" customWidth="1"/>
    <col min="10" max="10" width="4.625" style="14" customWidth="1"/>
    <col min="11" max="11" width="8.625" customWidth="1"/>
  </cols>
  <sheetData>
    <row r="2" spans="1:11" ht="20.25">
      <c r="A2" s="108" t="s">
        <v>0</v>
      </c>
      <c r="B2" s="108"/>
      <c r="C2" s="108"/>
      <c r="D2" s="108"/>
      <c r="E2" s="108"/>
      <c r="F2" s="108"/>
      <c r="G2" s="108"/>
      <c r="H2" s="108"/>
      <c r="I2" s="108"/>
      <c r="J2" s="29"/>
      <c r="K2" s="1"/>
    </row>
    <row r="3" spans="1:11" ht="14.25" customHeight="1">
      <c r="A3" s="2"/>
      <c r="B3" s="2"/>
      <c r="C3" s="2"/>
      <c r="D3" s="2"/>
      <c r="E3" s="24"/>
      <c r="F3" s="2"/>
      <c r="G3" s="2"/>
      <c r="H3" s="2"/>
      <c r="I3" s="2"/>
      <c r="J3" s="2"/>
      <c r="K3" s="3"/>
    </row>
    <row r="4" spans="1:11" ht="62.25" customHeight="1">
      <c r="A4" s="109" t="s">
        <v>479</v>
      </c>
      <c r="B4" s="110"/>
      <c r="C4" s="110"/>
      <c r="D4" s="110"/>
      <c r="E4" s="110"/>
      <c r="F4" s="110"/>
      <c r="G4" s="110"/>
      <c r="H4" s="110"/>
      <c r="I4" s="110"/>
      <c r="J4" s="111"/>
      <c r="K4" s="6"/>
    </row>
    <row r="5" spans="1:11" ht="26.25" customHeight="1">
      <c r="A5" s="112" t="s">
        <v>463</v>
      </c>
      <c r="B5" s="113"/>
      <c r="C5" s="113"/>
      <c r="D5" s="113"/>
      <c r="E5" s="113"/>
      <c r="F5" s="113"/>
      <c r="G5" s="113"/>
      <c r="H5" s="113"/>
      <c r="I5" s="113"/>
      <c r="J5" s="113"/>
      <c r="K5" s="6"/>
    </row>
    <row r="6" spans="1:11" ht="17.25" customHeight="1" thickBot="1">
      <c r="A6" s="16" t="s">
        <v>1</v>
      </c>
      <c r="B6" s="17" t="s">
        <v>2</v>
      </c>
      <c r="C6" s="17" t="s">
        <v>3</v>
      </c>
      <c r="D6" s="17" t="s">
        <v>4</v>
      </c>
      <c r="E6" s="17" t="s">
        <v>398</v>
      </c>
      <c r="F6" s="17" t="s">
        <v>5</v>
      </c>
      <c r="G6" s="17" t="s">
        <v>2</v>
      </c>
      <c r="H6" s="17" t="s">
        <v>6</v>
      </c>
      <c r="I6" s="17" t="s">
        <v>4</v>
      </c>
      <c r="J6" s="18" t="s">
        <v>398</v>
      </c>
      <c r="K6" s="7"/>
    </row>
    <row r="7" spans="1:11" ht="17.25" customHeight="1" thickTop="1">
      <c r="A7" s="122" t="s">
        <v>7</v>
      </c>
      <c r="B7" s="8">
        <v>1</v>
      </c>
      <c r="C7" s="9" t="s">
        <v>8</v>
      </c>
      <c r="D7" s="10" t="s">
        <v>9</v>
      </c>
      <c r="E7" s="10" t="s">
        <v>399</v>
      </c>
      <c r="F7" s="114" t="s">
        <v>390</v>
      </c>
      <c r="G7" s="8">
        <v>114</v>
      </c>
      <c r="H7" s="32" t="s">
        <v>391</v>
      </c>
      <c r="I7" s="10" t="s">
        <v>344</v>
      </c>
      <c r="J7" s="13" t="s">
        <v>400</v>
      </c>
      <c r="K7" s="5"/>
    </row>
    <row r="8" spans="1:11" ht="17.25" customHeight="1">
      <c r="A8" s="120"/>
      <c r="B8" s="11">
        <v>2</v>
      </c>
      <c r="C8" s="12" t="s">
        <v>10</v>
      </c>
      <c r="D8" s="13" t="s">
        <v>11</v>
      </c>
      <c r="E8" s="13" t="s">
        <v>400</v>
      </c>
      <c r="F8" s="115"/>
      <c r="G8" s="11">
        <v>115</v>
      </c>
      <c r="H8" s="12" t="s">
        <v>392</v>
      </c>
      <c r="I8" s="13" t="s">
        <v>393</v>
      </c>
      <c r="J8" s="13" t="s">
        <v>400</v>
      </c>
      <c r="K8" s="5"/>
    </row>
    <row r="9" spans="1:11" ht="17.25" customHeight="1">
      <c r="A9" s="120"/>
      <c r="B9" s="11">
        <v>3</v>
      </c>
      <c r="C9" s="28" t="s">
        <v>13</v>
      </c>
      <c r="D9" s="13" t="s">
        <v>14</v>
      </c>
      <c r="E9" s="13" t="s">
        <v>400</v>
      </c>
      <c r="F9" s="115"/>
      <c r="G9" s="11">
        <v>116</v>
      </c>
      <c r="H9" s="28" t="s">
        <v>394</v>
      </c>
      <c r="I9" s="13" t="s">
        <v>347</v>
      </c>
      <c r="J9" s="13" t="s">
        <v>400</v>
      </c>
      <c r="K9" s="5"/>
    </row>
    <row r="10" spans="1:11" ht="17.25" customHeight="1">
      <c r="A10" s="120"/>
      <c r="B10" s="11">
        <v>4</v>
      </c>
      <c r="C10" s="28" t="s">
        <v>415</v>
      </c>
      <c r="D10" s="13" t="s">
        <v>416</v>
      </c>
      <c r="E10" s="15" t="s">
        <v>400</v>
      </c>
      <c r="F10" s="115"/>
      <c r="G10" s="11">
        <v>117</v>
      </c>
      <c r="H10" s="28" t="s">
        <v>395</v>
      </c>
      <c r="I10" s="13" t="s">
        <v>350</v>
      </c>
      <c r="J10" s="13" t="s">
        <v>399</v>
      </c>
      <c r="K10" s="5"/>
    </row>
    <row r="11" spans="1:11" ht="17.25" customHeight="1">
      <c r="A11" s="120"/>
      <c r="B11" s="11">
        <v>5</v>
      </c>
      <c r="C11" s="28" t="s">
        <v>374</v>
      </c>
      <c r="D11" s="13" t="s">
        <v>17</v>
      </c>
      <c r="E11" s="13" t="s">
        <v>400</v>
      </c>
      <c r="F11" s="115"/>
      <c r="G11" s="11">
        <v>118</v>
      </c>
      <c r="H11" s="28" t="s">
        <v>396</v>
      </c>
      <c r="I11" s="13" t="s">
        <v>353</v>
      </c>
      <c r="J11" s="13" t="s">
        <v>400</v>
      </c>
      <c r="K11" s="5"/>
    </row>
    <row r="12" spans="1:11" ht="17.25" customHeight="1">
      <c r="A12" s="120"/>
      <c r="B12" s="11">
        <v>6</v>
      </c>
      <c r="C12" s="28" t="s">
        <v>375</v>
      </c>
      <c r="D12" s="13" t="s">
        <v>20</v>
      </c>
      <c r="E12" s="13" t="s">
        <v>400</v>
      </c>
      <c r="F12" s="115"/>
      <c r="G12" s="11">
        <v>119</v>
      </c>
      <c r="H12" s="28" t="s">
        <v>397</v>
      </c>
      <c r="I12" s="13" t="s">
        <v>354</v>
      </c>
      <c r="J12" s="13" t="s">
        <v>399</v>
      </c>
      <c r="K12" s="5"/>
    </row>
    <row r="13" spans="1:11" ht="17.25" customHeight="1">
      <c r="A13" s="120"/>
      <c r="B13" s="11">
        <v>7</v>
      </c>
      <c r="C13" s="28" t="s">
        <v>376</v>
      </c>
      <c r="D13" s="13" t="s">
        <v>377</v>
      </c>
      <c r="E13" s="13" t="s">
        <v>399</v>
      </c>
      <c r="F13" s="116" t="s">
        <v>389</v>
      </c>
      <c r="G13" s="11">
        <v>120</v>
      </c>
      <c r="H13" s="28" t="s">
        <v>387</v>
      </c>
      <c r="I13" s="13" t="s">
        <v>388</v>
      </c>
      <c r="J13" s="13" t="s">
        <v>399</v>
      </c>
      <c r="K13" s="5"/>
    </row>
    <row r="14" spans="1:11" ht="17.25" customHeight="1">
      <c r="A14" s="120"/>
      <c r="B14" s="11">
        <v>8</v>
      </c>
      <c r="C14" s="28" t="s">
        <v>378</v>
      </c>
      <c r="D14" s="13" t="s">
        <v>25</v>
      </c>
      <c r="E14" s="13" t="s">
        <v>400</v>
      </c>
      <c r="F14" s="116"/>
      <c r="G14" s="11">
        <v>121</v>
      </c>
      <c r="H14" s="28" t="s">
        <v>386</v>
      </c>
      <c r="I14" s="13" t="s">
        <v>12</v>
      </c>
      <c r="J14" s="13" t="s">
        <v>400</v>
      </c>
      <c r="K14" s="5"/>
    </row>
    <row r="15" spans="1:11" ht="17.25" customHeight="1">
      <c r="A15" s="120"/>
      <c r="B15" s="11">
        <v>9</v>
      </c>
      <c r="C15" s="28" t="s">
        <v>379</v>
      </c>
      <c r="D15" s="13" t="s">
        <v>28</v>
      </c>
      <c r="E15" s="13" t="s">
        <v>400</v>
      </c>
      <c r="F15" s="116"/>
      <c r="G15" s="11">
        <v>122</v>
      </c>
      <c r="H15" s="30" t="s">
        <v>15</v>
      </c>
      <c r="I15" s="13" t="s">
        <v>16</v>
      </c>
      <c r="J15" s="13" t="s">
        <v>400</v>
      </c>
      <c r="K15" s="5"/>
    </row>
    <row r="16" spans="1:11" ht="17.25" customHeight="1">
      <c r="A16" s="120"/>
      <c r="B16" s="11">
        <v>10</v>
      </c>
      <c r="C16" s="12" t="s">
        <v>462</v>
      </c>
      <c r="D16" s="13" t="s">
        <v>31</v>
      </c>
      <c r="E16" s="13" t="s">
        <v>400</v>
      </c>
      <c r="F16" s="116"/>
      <c r="G16" s="11">
        <v>123</v>
      </c>
      <c r="H16" s="12" t="s">
        <v>434</v>
      </c>
      <c r="I16" s="13" t="s">
        <v>435</v>
      </c>
      <c r="J16" s="13" t="s">
        <v>400</v>
      </c>
      <c r="K16" s="5"/>
    </row>
    <row r="17" spans="1:11" ht="17.25" customHeight="1">
      <c r="A17" s="121"/>
      <c r="B17" s="11">
        <v>11</v>
      </c>
      <c r="C17" s="28" t="s">
        <v>380</v>
      </c>
      <c r="D17" s="13" t="s">
        <v>34</v>
      </c>
      <c r="E17" s="13" t="s">
        <v>400</v>
      </c>
      <c r="F17" s="116"/>
      <c r="G17" s="11">
        <v>124</v>
      </c>
      <c r="H17" s="12" t="s">
        <v>432</v>
      </c>
      <c r="I17" s="13" t="s">
        <v>433</v>
      </c>
      <c r="J17" s="13" t="s">
        <v>400</v>
      </c>
      <c r="K17" s="5"/>
    </row>
    <row r="18" spans="1:11" ht="17.25" customHeight="1">
      <c r="A18" s="119" t="s">
        <v>373</v>
      </c>
      <c r="B18" s="11">
        <v>12</v>
      </c>
      <c r="C18" s="28" t="s">
        <v>37</v>
      </c>
      <c r="D18" s="13" t="s">
        <v>38</v>
      </c>
      <c r="E18" s="13" t="s">
        <v>400</v>
      </c>
      <c r="F18" s="116"/>
      <c r="G18" s="11">
        <v>125</v>
      </c>
      <c r="H18" s="12" t="s">
        <v>18</v>
      </c>
      <c r="I18" s="13" t="s">
        <v>19</v>
      </c>
      <c r="J18" s="13" t="s">
        <v>399</v>
      </c>
      <c r="K18" s="5"/>
    </row>
    <row r="19" spans="1:11" ht="17.25" customHeight="1">
      <c r="A19" s="120"/>
      <c r="B19" s="11">
        <v>13</v>
      </c>
      <c r="C19" s="28" t="s">
        <v>41</v>
      </c>
      <c r="D19" s="13" t="s">
        <v>42</v>
      </c>
      <c r="E19" s="13" t="s">
        <v>401</v>
      </c>
      <c r="F19" s="117" t="s">
        <v>431</v>
      </c>
      <c r="G19" s="11">
        <v>126</v>
      </c>
      <c r="H19" s="28" t="s">
        <v>21</v>
      </c>
      <c r="I19" s="13" t="s">
        <v>22</v>
      </c>
      <c r="J19" s="13" t="s">
        <v>400</v>
      </c>
      <c r="K19" s="5"/>
    </row>
    <row r="20" spans="1:11" ht="17.25" customHeight="1">
      <c r="A20" s="120"/>
      <c r="B20" s="11">
        <v>14</v>
      </c>
      <c r="C20" s="12" t="s">
        <v>47</v>
      </c>
      <c r="D20" s="13" t="s">
        <v>48</v>
      </c>
      <c r="E20" s="13" t="s">
        <v>400</v>
      </c>
      <c r="F20" s="115"/>
      <c r="G20" s="11">
        <v>127</v>
      </c>
      <c r="H20" s="28" t="s">
        <v>23</v>
      </c>
      <c r="I20" s="13" t="s">
        <v>24</v>
      </c>
      <c r="J20" s="13" t="s">
        <v>400</v>
      </c>
      <c r="K20" s="5"/>
    </row>
    <row r="21" spans="1:11" ht="17.25" customHeight="1">
      <c r="A21" s="120"/>
      <c r="B21" s="11">
        <v>15</v>
      </c>
      <c r="C21" s="28" t="s">
        <v>51</v>
      </c>
      <c r="D21" s="13" t="s">
        <v>52</v>
      </c>
      <c r="E21" s="13" t="s">
        <v>400</v>
      </c>
      <c r="F21" s="115"/>
      <c r="G21" s="11">
        <v>128</v>
      </c>
      <c r="H21" s="12" t="s">
        <v>26</v>
      </c>
      <c r="I21" s="13" t="s">
        <v>27</v>
      </c>
      <c r="J21" s="13" t="s">
        <v>400</v>
      </c>
      <c r="K21" s="5"/>
    </row>
    <row r="22" spans="1:11" ht="17.25" customHeight="1">
      <c r="A22" s="120"/>
      <c r="B22" s="11">
        <v>16</v>
      </c>
      <c r="C22" s="28" t="s">
        <v>55</v>
      </c>
      <c r="D22" s="13" t="s">
        <v>56</v>
      </c>
      <c r="E22" s="13" t="s">
        <v>401</v>
      </c>
      <c r="F22" s="115"/>
      <c r="G22" s="11">
        <v>129</v>
      </c>
      <c r="H22" s="28" t="s">
        <v>29</v>
      </c>
      <c r="I22" s="13" t="s">
        <v>30</v>
      </c>
      <c r="J22" s="13" t="s">
        <v>400</v>
      </c>
      <c r="K22" s="5"/>
    </row>
    <row r="23" spans="1:11" ht="17.25" customHeight="1">
      <c r="A23" s="120"/>
      <c r="B23" s="11">
        <v>17</v>
      </c>
      <c r="C23" s="28" t="s">
        <v>59</v>
      </c>
      <c r="D23" s="13" t="s">
        <v>60</v>
      </c>
      <c r="E23" s="13" t="s">
        <v>400</v>
      </c>
      <c r="F23" s="115"/>
      <c r="G23" s="11">
        <v>130</v>
      </c>
      <c r="H23" s="28" t="s">
        <v>32</v>
      </c>
      <c r="I23" s="13" t="s">
        <v>33</v>
      </c>
      <c r="J23" s="13" t="s">
        <v>400</v>
      </c>
      <c r="K23" s="5"/>
    </row>
    <row r="24" spans="1:11" ht="17.25" customHeight="1">
      <c r="A24" s="120"/>
      <c r="B24" s="11">
        <v>18</v>
      </c>
      <c r="C24" s="28" t="s">
        <v>61</v>
      </c>
      <c r="D24" s="13" t="s">
        <v>62</v>
      </c>
      <c r="E24" s="13" t="s">
        <v>399</v>
      </c>
      <c r="F24" s="115"/>
      <c r="G24" s="11">
        <v>131</v>
      </c>
      <c r="H24" s="12" t="s">
        <v>35</v>
      </c>
      <c r="I24" s="13" t="s">
        <v>36</v>
      </c>
      <c r="J24" s="13" t="s">
        <v>400</v>
      </c>
      <c r="K24" s="5"/>
    </row>
    <row r="25" spans="1:11" ht="17.25" customHeight="1">
      <c r="A25" s="120"/>
      <c r="B25" s="11">
        <v>19</v>
      </c>
      <c r="C25" s="12" t="s">
        <v>480</v>
      </c>
      <c r="D25" s="13" t="s">
        <v>63</v>
      </c>
      <c r="E25" s="13" t="s">
        <v>399</v>
      </c>
      <c r="F25" s="115"/>
      <c r="G25" s="11">
        <v>132</v>
      </c>
      <c r="H25" s="12" t="s">
        <v>39</v>
      </c>
      <c r="I25" s="13" t="s">
        <v>40</v>
      </c>
      <c r="J25" s="13" t="s">
        <v>400</v>
      </c>
      <c r="K25" s="5"/>
    </row>
    <row r="26" spans="1:11" ht="17.25" customHeight="1">
      <c r="A26" s="120"/>
      <c r="B26" s="11">
        <v>20</v>
      </c>
      <c r="C26" s="28" t="s">
        <v>66</v>
      </c>
      <c r="D26" s="13" t="s">
        <v>67</v>
      </c>
      <c r="E26" s="13" t="s">
        <v>401</v>
      </c>
      <c r="F26" s="115"/>
      <c r="G26" s="11">
        <v>133</v>
      </c>
      <c r="H26" s="28" t="s">
        <v>43</v>
      </c>
      <c r="I26" s="13" t="s">
        <v>44</v>
      </c>
      <c r="J26" s="13" t="s">
        <v>400</v>
      </c>
      <c r="K26" s="5"/>
    </row>
    <row r="27" spans="1:11" ht="17.25" customHeight="1">
      <c r="A27" s="120"/>
      <c r="B27" s="11">
        <v>21</v>
      </c>
      <c r="C27" s="28" t="s">
        <v>70</v>
      </c>
      <c r="D27" s="13" t="s">
        <v>71</v>
      </c>
      <c r="E27" s="13" t="s">
        <v>401</v>
      </c>
      <c r="F27" s="115"/>
      <c r="G27" s="11">
        <v>134</v>
      </c>
      <c r="H27" s="28" t="s">
        <v>405</v>
      </c>
      <c r="I27" s="13" t="s">
        <v>406</v>
      </c>
      <c r="J27" s="13" t="s">
        <v>400</v>
      </c>
    </row>
    <row r="28" spans="1:11" ht="17.25" customHeight="1">
      <c r="A28" s="120"/>
      <c r="B28" s="11">
        <v>22</v>
      </c>
      <c r="C28" s="28" t="s">
        <v>74</v>
      </c>
      <c r="D28" s="13" t="s">
        <v>75</v>
      </c>
      <c r="E28" s="13" t="s">
        <v>399</v>
      </c>
      <c r="F28" s="115"/>
      <c r="G28" s="11">
        <v>135</v>
      </c>
      <c r="H28" s="12" t="s">
        <v>45</v>
      </c>
      <c r="I28" s="13" t="s">
        <v>46</v>
      </c>
      <c r="J28" s="13" t="s">
        <v>400</v>
      </c>
      <c r="K28" s="5"/>
    </row>
    <row r="29" spans="1:11" ht="17.25" customHeight="1">
      <c r="A29" s="120"/>
      <c r="B29" s="11">
        <v>23</v>
      </c>
      <c r="C29" s="28" t="s">
        <v>372</v>
      </c>
      <c r="D29" s="13" t="s">
        <v>78</v>
      </c>
      <c r="E29" s="13" t="s">
        <v>400</v>
      </c>
      <c r="F29" s="115"/>
      <c r="G29" s="11">
        <v>136</v>
      </c>
      <c r="H29" s="12" t="s">
        <v>407</v>
      </c>
      <c r="I29" s="13" t="s">
        <v>408</v>
      </c>
      <c r="J29" s="13" t="s">
        <v>400</v>
      </c>
      <c r="K29" s="5"/>
    </row>
    <row r="30" spans="1:11" ht="17.25" customHeight="1">
      <c r="A30" s="120"/>
      <c r="B30" s="11">
        <v>24</v>
      </c>
      <c r="C30" s="12" t="s">
        <v>452</v>
      </c>
      <c r="D30" s="13" t="s">
        <v>453</v>
      </c>
      <c r="E30" s="13" t="s">
        <v>399</v>
      </c>
      <c r="F30" s="115"/>
      <c r="G30" s="11">
        <v>137</v>
      </c>
      <c r="H30" s="12" t="s">
        <v>49</v>
      </c>
      <c r="I30" s="13" t="s">
        <v>50</v>
      </c>
      <c r="J30" s="13" t="s">
        <v>400</v>
      </c>
      <c r="K30" s="5"/>
    </row>
    <row r="31" spans="1:11" ht="17.25" customHeight="1">
      <c r="A31" s="120"/>
      <c r="B31" s="11">
        <v>25</v>
      </c>
      <c r="C31" s="12" t="s">
        <v>370</v>
      </c>
      <c r="D31" s="13" t="s">
        <v>371</v>
      </c>
      <c r="E31" s="13" t="s">
        <v>400</v>
      </c>
      <c r="F31" s="115"/>
      <c r="G31" s="11">
        <v>138</v>
      </c>
      <c r="H31" s="28" t="s">
        <v>53</v>
      </c>
      <c r="I31" s="13" t="s">
        <v>54</v>
      </c>
      <c r="J31" s="13" t="s">
        <v>400</v>
      </c>
      <c r="K31" s="5"/>
    </row>
    <row r="32" spans="1:11" ht="17.25" customHeight="1">
      <c r="A32" s="120"/>
      <c r="B32" s="11">
        <v>26</v>
      </c>
      <c r="C32" s="28" t="s">
        <v>80</v>
      </c>
      <c r="D32" s="13" t="s">
        <v>81</v>
      </c>
      <c r="E32" s="13" t="s">
        <v>399</v>
      </c>
      <c r="F32" s="115"/>
      <c r="G32" s="11">
        <v>139</v>
      </c>
      <c r="H32" s="12" t="s">
        <v>57</v>
      </c>
      <c r="I32" s="13" t="s">
        <v>58</v>
      </c>
      <c r="J32" s="13" t="s">
        <v>400</v>
      </c>
      <c r="K32" s="5"/>
    </row>
    <row r="33" spans="1:11" ht="17.25" customHeight="1">
      <c r="A33" s="121"/>
      <c r="B33" s="11">
        <v>27</v>
      </c>
      <c r="C33" s="28" t="s">
        <v>84</v>
      </c>
      <c r="D33" s="13" t="s">
        <v>85</v>
      </c>
      <c r="E33" s="13" t="s">
        <v>400</v>
      </c>
      <c r="F33" s="115"/>
      <c r="G33" s="11">
        <v>140</v>
      </c>
      <c r="H33" s="28" t="s">
        <v>64</v>
      </c>
      <c r="I33" s="13" t="s">
        <v>65</v>
      </c>
      <c r="J33" s="13" t="s">
        <v>400</v>
      </c>
      <c r="K33" s="5"/>
    </row>
    <row r="34" spans="1:11" ht="17.25" customHeight="1">
      <c r="A34" s="119" t="s">
        <v>369</v>
      </c>
      <c r="B34" s="11">
        <v>28</v>
      </c>
      <c r="C34" s="28" t="s">
        <v>88</v>
      </c>
      <c r="D34" s="13" t="s">
        <v>89</v>
      </c>
      <c r="E34" s="13" t="s">
        <v>400</v>
      </c>
      <c r="F34" s="115"/>
      <c r="G34" s="11">
        <v>141</v>
      </c>
      <c r="H34" s="28" t="s">
        <v>68</v>
      </c>
      <c r="I34" s="13" t="s">
        <v>69</v>
      </c>
      <c r="J34" s="13" t="s">
        <v>400</v>
      </c>
      <c r="K34" s="5"/>
    </row>
    <row r="35" spans="1:11" ht="17.25" customHeight="1">
      <c r="A35" s="120"/>
      <c r="B35" s="11">
        <v>29</v>
      </c>
      <c r="C35" s="12" t="s">
        <v>90</v>
      </c>
      <c r="D35" s="13" t="s">
        <v>91</v>
      </c>
      <c r="E35" s="13" t="s">
        <v>401</v>
      </c>
      <c r="F35" s="115"/>
      <c r="G35" s="11">
        <v>142</v>
      </c>
      <c r="H35" s="28" t="s">
        <v>72</v>
      </c>
      <c r="I35" s="13" t="s">
        <v>73</v>
      </c>
      <c r="J35" s="13" t="s">
        <v>400</v>
      </c>
      <c r="K35" s="5"/>
    </row>
    <row r="36" spans="1:11" ht="17.25" customHeight="1">
      <c r="A36" s="120"/>
      <c r="B36" s="11">
        <v>30</v>
      </c>
      <c r="C36" s="12" t="s">
        <v>94</v>
      </c>
      <c r="D36" s="13" t="s">
        <v>95</v>
      </c>
      <c r="E36" s="13" t="s">
        <v>400</v>
      </c>
      <c r="F36" s="115"/>
      <c r="G36" s="11">
        <v>143</v>
      </c>
      <c r="H36" s="28" t="s">
        <v>76</v>
      </c>
      <c r="I36" s="13" t="s">
        <v>77</v>
      </c>
      <c r="J36" s="13" t="s">
        <v>400</v>
      </c>
      <c r="K36" s="5"/>
    </row>
    <row r="37" spans="1:11" ht="17.25" customHeight="1">
      <c r="A37" s="120"/>
      <c r="B37" s="11">
        <v>31</v>
      </c>
      <c r="C37" s="12" t="s">
        <v>100</v>
      </c>
      <c r="D37" s="13" t="s">
        <v>101</v>
      </c>
      <c r="E37" s="13" t="s">
        <v>399</v>
      </c>
      <c r="F37" s="115"/>
      <c r="G37" s="11">
        <v>144</v>
      </c>
      <c r="H37" s="28" t="s">
        <v>404</v>
      </c>
      <c r="I37" s="13" t="s">
        <v>79</v>
      </c>
      <c r="J37" s="13" t="s">
        <v>400</v>
      </c>
      <c r="K37" s="5"/>
    </row>
    <row r="38" spans="1:11" ht="17.25" customHeight="1">
      <c r="A38" s="120"/>
      <c r="B38" s="11">
        <v>32</v>
      </c>
      <c r="C38" s="12" t="s">
        <v>104</v>
      </c>
      <c r="D38" s="13" t="s">
        <v>105</v>
      </c>
      <c r="E38" s="13" t="s">
        <v>400</v>
      </c>
      <c r="F38" s="115"/>
      <c r="G38" s="11">
        <v>145</v>
      </c>
      <c r="H38" s="28" t="s">
        <v>82</v>
      </c>
      <c r="I38" s="13" t="s">
        <v>83</v>
      </c>
      <c r="J38" s="13" t="s">
        <v>400</v>
      </c>
      <c r="K38" s="5"/>
    </row>
    <row r="39" spans="1:11" ht="17.25" customHeight="1">
      <c r="A39" s="120"/>
      <c r="B39" s="11">
        <v>33</v>
      </c>
      <c r="C39" s="28" t="s">
        <v>108</v>
      </c>
      <c r="D39" s="13" t="s">
        <v>109</v>
      </c>
      <c r="E39" s="13" t="s">
        <v>400</v>
      </c>
      <c r="F39" s="118"/>
      <c r="G39" s="11">
        <v>146</v>
      </c>
      <c r="H39" s="28" t="s">
        <v>86</v>
      </c>
      <c r="I39" s="13" t="s">
        <v>87</v>
      </c>
      <c r="J39" s="13" t="s">
        <v>400</v>
      </c>
      <c r="K39" s="5"/>
    </row>
    <row r="40" spans="1:11" ht="17.25" customHeight="1">
      <c r="A40" s="120"/>
      <c r="B40" s="11">
        <v>34</v>
      </c>
      <c r="C40" s="12" t="s">
        <v>112</v>
      </c>
      <c r="D40" s="13" t="s">
        <v>113</v>
      </c>
      <c r="E40" s="13" t="s">
        <v>399</v>
      </c>
      <c r="F40" s="117" t="s">
        <v>430</v>
      </c>
      <c r="G40" s="11">
        <v>147</v>
      </c>
      <c r="H40" s="28" t="s">
        <v>92</v>
      </c>
      <c r="I40" s="13" t="s">
        <v>93</v>
      </c>
      <c r="J40" s="13" t="s">
        <v>400</v>
      </c>
      <c r="K40" s="5"/>
    </row>
    <row r="41" spans="1:11" ht="17.25" customHeight="1">
      <c r="A41" s="121"/>
      <c r="B41" s="11">
        <v>35</v>
      </c>
      <c r="C41" s="28" t="s">
        <v>116</v>
      </c>
      <c r="D41" s="13" t="s">
        <v>117</v>
      </c>
      <c r="E41" s="13" t="s">
        <v>400</v>
      </c>
      <c r="F41" s="115"/>
      <c r="G41" s="11">
        <v>148</v>
      </c>
      <c r="H41" s="28" t="s">
        <v>96</v>
      </c>
      <c r="I41" s="23" t="s">
        <v>97</v>
      </c>
      <c r="J41" s="19" t="s">
        <v>400</v>
      </c>
      <c r="K41" s="5"/>
    </row>
    <row r="42" spans="1:11" ht="17.25" customHeight="1">
      <c r="A42" s="123" t="s">
        <v>409</v>
      </c>
      <c r="B42" s="11">
        <v>36</v>
      </c>
      <c r="C42" s="12" t="s">
        <v>440</v>
      </c>
      <c r="D42" s="13" t="s">
        <v>441</v>
      </c>
      <c r="E42" s="13" t="s">
        <v>400</v>
      </c>
      <c r="F42" s="115"/>
      <c r="G42" s="11">
        <v>149</v>
      </c>
      <c r="H42" s="28" t="s">
        <v>98</v>
      </c>
      <c r="I42" s="13" t="s">
        <v>99</v>
      </c>
      <c r="J42" s="13" t="s">
        <v>400</v>
      </c>
      <c r="K42" s="5"/>
    </row>
    <row r="43" spans="1:11" ht="17.25" customHeight="1">
      <c r="A43" s="124"/>
      <c r="B43" s="11">
        <v>37</v>
      </c>
      <c r="C43" s="28" t="s">
        <v>119</v>
      </c>
      <c r="D43" s="13" t="s">
        <v>120</v>
      </c>
      <c r="E43" s="13" t="s">
        <v>400</v>
      </c>
      <c r="F43" s="115"/>
      <c r="G43" s="11">
        <v>150</v>
      </c>
      <c r="H43" s="28" t="s">
        <v>102</v>
      </c>
      <c r="I43" s="13" t="s">
        <v>103</v>
      </c>
      <c r="J43" s="13" t="s">
        <v>400</v>
      </c>
      <c r="K43" s="5"/>
    </row>
    <row r="44" spans="1:11" ht="17.25" customHeight="1">
      <c r="A44" s="124"/>
      <c r="B44" s="11">
        <v>38</v>
      </c>
      <c r="C44" s="28" t="s">
        <v>442</v>
      </c>
      <c r="D44" s="13" t="s">
        <v>443</v>
      </c>
      <c r="E44" s="13" t="s">
        <v>400</v>
      </c>
      <c r="F44" s="115"/>
      <c r="G44" s="11">
        <v>151</v>
      </c>
      <c r="H44" s="21" t="s">
        <v>402</v>
      </c>
      <c r="I44" s="13" t="s">
        <v>419</v>
      </c>
      <c r="J44" s="13" t="s">
        <v>400</v>
      </c>
      <c r="K44" s="5"/>
    </row>
    <row r="45" spans="1:11" ht="17.25" customHeight="1">
      <c r="A45" s="124"/>
      <c r="B45" s="11">
        <v>39</v>
      </c>
      <c r="C45" s="28" t="s">
        <v>123</v>
      </c>
      <c r="D45" s="13" t="s">
        <v>124</v>
      </c>
      <c r="E45" s="13" t="s">
        <v>400</v>
      </c>
      <c r="F45" s="115"/>
      <c r="G45" s="11">
        <v>152</v>
      </c>
      <c r="H45" s="28" t="s">
        <v>106</v>
      </c>
      <c r="I45" s="13" t="s">
        <v>107</v>
      </c>
      <c r="J45" s="13" t="s">
        <v>400</v>
      </c>
      <c r="K45" s="5"/>
    </row>
    <row r="46" spans="1:11" ht="17.25" customHeight="1">
      <c r="A46" s="124"/>
      <c r="B46" s="11">
        <v>40</v>
      </c>
      <c r="C46" s="28" t="s">
        <v>127</v>
      </c>
      <c r="D46" s="13" t="s">
        <v>128</v>
      </c>
      <c r="E46" s="13" t="s">
        <v>400</v>
      </c>
      <c r="F46" s="115"/>
      <c r="G46" s="11">
        <v>153</v>
      </c>
      <c r="H46" s="12" t="s">
        <v>110</v>
      </c>
      <c r="I46" s="13" t="s">
        <v>111</v>
      </c>
      <c r="J46" s="13" t="s">
        <v>400</v>
      </c>
      <c r="K46" s="5"/>
    </row>
    <row r="47" spans="1:11" ht="17.25" customHeight="1">
      <c r="A47" s="124"/>
      <c r="B47" s="11">
        <v>41</v>
      </c>
      <c r="C47" s="28" t="s">
        <v>135</v>
      </c>
      <c r="D47" s="13" t="s">
        <v>136</v>
      </c>
      <c r="E47" s="13" t="s">
        <v>400</v>
      </c>
      <c r="F47" s="115"/>
      <c r="G47" s="11">
        <v>154</v>
      </c>
      <c r="H47" s="12" t="s">
        <v>114</v>
      </c>
      <c r="I47" s="13" t="s">
        <v>115</v>
      </c>
      <c r="J47" s="13" t="s">
        <v>400</v>
      </c>
      <c r="K47" s="5"/>
    </row>
    <row r="48" spans="1:11" ht="17.25" customHeight="1">
      <c r="A48" s="124"/>
      <c r="B48" s="11">
        <v>42</v>
      </c>
      <c r="C48" s="28" t="s">
        <v>139</v>
      </c>
      <c r="D48" s="13" t="s">
        <v>140</v>
      </c>
      <c r="E48" s="13" t="s">
        <v>400</v>
      </c>
      <c r="F48" s="115"/>
      <c r="G48" s="11">
        <v>155</v>
      </c>
      <c r="H48" s="28" t="s">
        <v>481</v>
      </c>
      <c r="I48" s="13" t="s">
        <v>118</v>
      </c>
      <c r="J48" s="13" t="s">
        <v>400</v>
      </c>
      <c r="K48" s="5"/>
    </row>
    <row r="49" spans="1:11" ht="17.25" customHeight="1">
      <c r="A49" s="123" t="s">
        <v>143</v>
      </c>
      <c r="B49" s="11">
        <v>43</v>
      </c>
      <c r="C49" s="28" t="s">
        <v>144</v>
      </c>
      <c r="D49" s="13" t="s">
        <v>145</v>
      </c>
      <c r="E49" s="13" t="s">
        <v>400</v>
      </c>
      <c r="F49" s="115"/>
      <c r="G49" s="11">
        <v>156</v>
      </c>
      <c r="H49" s="28" t="s">
        <v>121</v>
      </c>
      <c r="I49" s="13" t="s">
        <v>122</v>
      </c>
      <c r="J49" s="13" t="s">
        <v>400</v>
      </c>
    </row>
    <row r="50" spans="1:11" ht="17.25" customHeight="1">
      <c r="A50" s="124"/>
      <c r="B50" s="11">
        <v>44</v>
      </c>
      <c r="C50" s="28" t="s">
        <v>148</v>
      </c>
      <c r="D50" s="13" t="s">
        <v>149</v>
      </c>
      <c r="E50" s="13" t="s">
        <v>400</v>
      </c>
      <c r="F50" s="115"/>
      <c r="G50" s="11">
        <v>157</v>
      </c>
      <c r="H50" s="12" t="s">
        <v>454</v>
      </c>
      <c r="I50" s="13" t="s">
        <v>455</v>
      </c>
      <c r="J50" s="13" t="s">
        <v>400</v>
      </c>
      <c r="K50" s="5"/>
    </row>
    <row r="51" spans="1:11" ht="17.25" customHeight="1">
      <c r="A51" s="124"/>
      <c r="B51" s="11">
        <v>45</v>
      </c>
      <c r="C51" s="28" t="s">
        <v>367</v>
      </c>
      <c r="D51" s="13" t="s">
        <v>368</v>
      </c>
      <c r="E51" s="13" t="s">
        <v>400</v>
      </c>
      <c r="F51" s="115"/>
      <c r="G51" s="11">
        <v>158</v>
      </c>
      <c r="H51" s="28" t="s">
        <v>125</v>
      </c>
      <c r="I51" s="13" t="s">
        <v>126</v>
      </c>
      <c r="J51" s="13" t="s">
        <v>400</v>
      </c>
      <c r="K51" s="5"/>
    </row>
    <row r="52" spans="1:11" ht="17.25" customHeight="1">
      <c r="A52" s="124"/>
      <c r="B52" s="11">
        <v>46</v>
      </c>
      <c r="C52" s="28" t="s">
        <v>151</v>
      </c>
      <c r="D52" s="13" t="s">
        <v>152</v>
      </c>
      <c r="E52" s="13" t="s">
        <v>400</v>
      </c>
      <c r="F52" s="115"/>
      <c r="G52" s="11">
        <v>159</v>
      </c>
      <c r="H52" s="28" t="s">
        <v>129</v>
      </c>
      <c r="I52" s="13" t="s">
        <v>130</v>
      </c>
      <c r="J52" s="13" t="s">
        <v>400</v>
      </c>
    </row>
    <row r="53" spans="1:11" ht="17.25" customHeight="1">
      <c r="A53" s="124"/>
      <c r="B53" s="11">
        <v>47</v>
      </c>
      <c r="C53" s="28" t="s">
        <v>403</v>
      </c>
      <c r="D53" s="13" t="s">
        <v>179</v>
      </c>
      <c r="E53" s="13" t="s">
        <v>400</v>
      </c>
      <c r="F53" s="115"/>
      <c r="G53" s="11">
        <v>160</v>
      </c>
      <c r="H53" s="12" t="s">
        <v>384</v>
      </c>
      <c r="I53" s="13" t="s">
        <v>385</v>
      </c>
      <c r="J53" s="13" t="s">
        <v>400</v>
      </c>
      <c r="K53" s="5"/>
    </row>
    <row r="54" spans="1:11" ht="17.25" customHeight="1">
      <c r="A54" s="124"/>
      <c r="B54" s="11">
        <v>48</v>
      </c>
      <c r="C54" s="28" t="s">
        <v>155</v>
      </c>
      <c r="D54" s="13" t="s">
        <v>156</v>
      </c>
      <c r="E54" s="13" t="s">
        <v>400</v>
      </c>
      <c r="F54" s="115"/>
      <c r="G54" s="11">
        <v>161</v>
      </c>
      <c r="H54" s="28" t="s">
        <v>131</v>
      </c>
      <c r="I54" s="13" t="s">
        <v>132</v>
      </c>
      <c r="J54" s="13" t="s">
        <v>400</v>
      </c>
    </row>
    <row r="55" spans="1:11" ht="17.25" customHeight="1">
      <c r="A55" s="124"/>
      <c r="B55" s="11">
        <v>49</v>
      </c>
      <c r="C55" s="12" t="s">
        <v>159</v>
      </c>
      <c r="D55" s="13" t="s">
        <v>160</v>
      </c>
      <c r="E55" s="13" t="s">
        <v>400</v>
      </c>
      <c r="F55" s="115"/>
      <c r="G55" s="11">
        <v>162</v>
      </c>
      <c r="H55" s="12" t="s">
        <v>133</v>
      </c>
      <c r="I55" s="13" t="s">
        <v>134</v>
      </c>
      <c r="J55" s="13" t="s">
        <v>400</v>
      </c>
    </row>
    <row r="56" spans="1:11" ht="17.25" customHeight="1">
      <c r="A56" s="124"/>
      <c r="B56" s="11">
        <v>50</v>
      </c>
      <c r="C56" s="28" t="s">
        <v>163</v>
      </c>
      <c r="D56" s="13" t="s">
        <v>164</v>
      </c>
      <c r="E56" s="13" t="s">
        <v>400</v>
      </c>
      <c r="F56" s="115"/>
      <c r="G56" s="11">
        <v>163</v>
      </c>
      <c r="H56" s="12" t="s">
        <v>137</v>
      </c>
      <c r="I56" s="13" t="s">
        <v>138</v>
      </c>
      <c r="J56" s="13" t="s">
        <v>400</v>
      </c>
      <c r="K56" s="5"/>
    </row>
    <row r="57" spans="1:11" ht="17.25" customHeight="1">
      <c r="A57" s="124"/>
      <c r="B57" s="11">
        <v>51</v>
      </c>
      <c r="C57" s="28" t="s">
        <v>167</v>
      </c>
      <c r="D57" s="13" t="s">
        <v>168</v>
      </c>
      <c r="E57" s="13" t="s">
        <v>400</v>
      </c>
      <c r="F57" s="115"/>
      <c r="G57" s="11">
        <v>164</v>
      </c>
      <c r="H57" s="28" t="s">
        <v>141</v>
      </c>
      <c r="I57" s="13" t="s">
        <v>142</v>
      </c>
      <c r="J57" s="13" t="s">
        <v>400</v>
      </c>
      <c r="K57" s="5"/>
    </row>
    <row r="58" spans="1:11" ht="17.25" customHeight="1">
      <c r="A58" s="124"/>
      <c r="B58" s="11">
        <v>52</v>
      </c>
      <c r="C58" s="12" t="s">
        <v>171</v>
      </c>
      <c r="D58" s="13" t="s">
        <v>172</v>
      </c>
      <c r="E58" s="13" t="s">
        <v>400</v>
      </c>
      <c r="F58" s="118"/>
      <c r="G58" s="11">
        <v>165</v>
      </c>
      <c r="H58" s="28" t="s">
        <v>146</v>
      </c>
      <c r="I58" s="13" t="s">
        <v>147</v>
      </c>
      <c r="J58" s="13" t="s">
        <v>400</v>
      </c>
      <c r="K58" s="5"/>
    </row>
    <row r="59" spans="1:11" ht="17.25" customHeight="1">
      <c r="A59" s="124"/>
      <c r="B59" s="11">
        <v>53</v>
      </c>
      <c r="C59" s="12" t="s">
        <v>175</v>
      </c>
      <c r="D59" s="13" t="s">
        <v>176</v>
      </c>
      <c r="E59" s="13" t="s">
        <v>400</v>
      </c>
      <c r="F59" s="123" t="s">
        <v>429</v>
      </c>
      <c r="G59" s="11">
        <v>166</v>
      </c>
      <c r="H59" s="12" t="s">
        <v>444</v>
      </c>
      <c r="I59" s="13" t="s">
        <v>445</v>
      </c>
      <c r="J59" s="13" t="s">
        <v>400</v>
      </c>
      <c r="K59" s="5"/>
    </row>
    <row r="60" spans="1:11" ht="17.25" customHeight="1">
      <c r="A60" s="124"/>
      <c r="B60" s="11">
        <v>54</v>
      </c>
      <c r="C60" s="12" t="s">
        <v>420</v>
      </c>
      <c r="D60" s="13" t="s">
        <v>421</v>
      </c>
      <c r="E60" s="13" t="s">
        <v>401</v>
      </c>
      <c r="F60" s="124"/>
      <c r="G60" s="11">
        <v>167</v>
      </c>
      <c r="H60" s="12" t="s">
        <v>417</v>
      </c>
      <c r="I60" s="13" t="s">
        <v>418</v>
      </c>
      <c r="J60" s="13" t="s">
        <v>400</v>
      </c>
    </row>
    <row r="61" spans="1:11" ht="17.25" customHeight="1">
      <c r="A61" s="125"/>
      <c r="B61" s="11">
        <v>55</v>
      </c>
      <c r="C61" s="12" t="s">
        <v>182</v>
      </c>
      <c r="D61" s="13" t="s">
        <v>183</v>
      </c>
      <c r="E61" s="13" t="s">
        <v>400</v>
      </c>
      <c r="F61" s="124"/>
      <c r="G61" s="11">
        <v>168</v>
      </c>
      <c r="H61" s="28" t="s">
        <v>482</v>
      </c>
      <c r="I61" s="13" t="s">
        <v>150</v>
      </c>
      <c r="J61" s="13" t="s">
        <v>400</v>
      </c>
    </row>
    <row r="62" spans="1:11" ht="17.25" customHeight="1">
      <c r="A62" s="123" t="s">
        <v>366</v>
      </c>
      <c r="B62" s="11">
        <v>56</v>
      </c>
      <c r="C62" s="28" t="s">
        <v>186</v>
      </c>
      <c r="D62" s="13" t="s">
        <v>187</v>
      </c>
      <c r="E62" s="13" t="s">
        <v>400</v>
      </c>
      <c r="F62" s="124"/>
      <c r="G62" s="11">
        <v>169</v>
      </c>
      <c r="H62" s="28" t="s">
        <v>153</v>
      </c>
      <c r="I62" s="13" t="s">
        <v>154</v>
      </c>
      <c r="J62" s="13" t="s">
        <v>400</v>
      </c>
      <c r="K62" s="5"/>
    </row>
    <row r="63" spans="1:11" ht="17.25" customHeight="1">
      <c r="A63" s="124"/>
      <c r="B63" s="11">
        <v>57</v>
      </c>
      <c r="C63" s="12" t="s">
        <v>190</v>
      </c>
      <c r="D63" s="13" t="s">
        <v>191</v>
      </c>
      <c r="E63" s="13" t="s">
        <v>401</v>
      </c>
      <c r="F63" s="124"/>
      <c r="G63" s="11">
        <v>170</v>
      </c>
      <c r="H63" s="28" t="s">
        <v>157</v>
      </c>
      <c r="I63" s="13" t="s">
        <v>158</v>
      </c>
      <c r="J63" s="13" t="s">
        <v>399</v>
      </c>
      <c r="K63" s="5"/>
    </row>
    <row r="64" spans="1:11" ht="17.25" customHeight="1">
      <c r="A64" s="124"/>
      <c r="B64" s="11">
        <v>58</v>
      </c>
      <c r="C64" s="28" t="s">
        <v>196</v>
      </c>
      <c r="D64" s="13" t="s">
        <v>197</v>
      </c>
      <c r="E64" s="13" t="s">
        <v>399</v>
      </c>
      <c r="F64" s="124"/>
      <c r="G64" s="11">
        <v>171</v>
      </c>
      <c r="H64" s="12" t="s">
        <v>161</v>
      </c>
      <c r="I64" s="13" t="s">
        <v>162</v>
      </c>
      <c r="J64" s="13" t="s">
        <v>400</v>
      </c>
      <c r="K64" s="5"/>
    </row>
    <row r="65" spans="1:11" ht="17.25" customHeight="1">
      <c r="A65" s="124"/>
      <c r="B65" s="11">
        <v>59</v>
      </c>
      <c r="C65" s="28" t="s">
        <v>200</v>
      </c>
      <c r="D65" s="13" t="s">
        <v>201</v>
      </c>
      <c r="E65" s="13" t="s">
        <v>400</v>
      </c>
      <c r="F65" s="124"/>
      <c r="G65" s="11">
        <v>172</v>
      </c>
      <c r="H65" s="28" t="s">
        <v>165</v>
      </c>
      <c r="I65" s="13" t="s">
        <v>166</v>
      </c>
      <c r="J65" s="13" t="s">
        <v>401</v>
      </c>
      <c r="K65" s="5"/>
    </row>
    <row r="66" spans="1:11" ht="17.25" customHeight="1">
      <c r="A66" s="124"/>
      <c r="B66" s="11">
        <v>60</v>
      </c>
      <c r="C66" s="28" t="s">
        <v>450</v>
      </c>
      <c r="D66" s="13" t="s">
        <v>451</v>
      </c>
      <c r="E66" s="13" t="s">
        <v>400</v>
      </c>
      <c r="F66" s="124"/>
      <c r="G66" s="11">
        <v>173</v>
      </c>
      <c r="H66" s="28" t="s">
        <v>169</v>
      </c>
      <c r="I66" s="13" t="s">
        <v>170</v>
      </c>
      <c r="J66" s="13" t="s">
        <v>400</v>
      </c>
      <c r="K66" s="5"/>
    </row>
    <row r="67" spans="1:11" ht="17.25" customHeight="1">
      <c r="A67" s="124"/>
      <c r="B67" s="11">
        <v>61</v>
      </c>
      <c r="C67" s="28" t="s">
        <v>204</v>
      </c>
      <c r="D67" s="22" t="s">
        <v>205</v>
      </c>
      <c r="E67" s="13" t="s">
        <v>400</v>
      </c>
      <c r="F67" s="125"/>
      <c r="G67" s="11">
        <v>174</v>
      </c>
      <c r="H67" s="28" t="s">
        <v>173</v>
      </c>
      <c r="I67" s="13" t="s">
        <v>174</v>
      </c>
      <c r="J67" s="13" t="s">
        <v>400</v>
      </c>
      <c r="K67" s="5"/>
    </row>
    <row r="68" spans="1:11" ht="17.25" customHeight="1">
      <c r="A68" s="124"/>
      <c r="B68" s="11">
        <v>62</v>
      </c>
      <c r="C68" s="12" t="s">
        <v>208</v>
      </c>
      <c r="D68" s="13" t="s">
        <v>209</v>
      </c>
      <c r="E68" s="13" t="s">
        <v>400</v>
      </c>
      <c r="F68" s="123" t="s">
        <v>428</v>
      </c>
      <c r="G68" s="11">
        <v>175</v>
      </c>
      <c r="H68" s="28" t="s">
        <v>177</v>
      </c>
      <c r="I68" s="13" t="s">
        <v>178</v>
      </c>
      <c r="J68" s="13" t="s">
        <v>400</v>
      </c>
      <c r="K68" s="5"/>
    </row>
    <row r="69" spans="1:11" ht="17.25" customHeight="1">
      <c r="A69" s="124"/>
      <c r="B69" s="11">
        <v>63</v>
      </c>
      <c r="C69" s="28" t="s">
        <v>214</v>
      </c>
      <c r="D69" s="13" t="s">
        <v>215</v>
      </c>
      <c r="E69" s="13" t="s">
        <v>400</v>
      </c>
      <c r="F69" s="124"/>
      <c r="G69" s="11">
        <v>176</v>
      </c>
      <c r="H69" s="28" t="s">
        <v>180</v>
      </c>
      <c r="I69" s="13" t="s">
        <v>181</v>
      </c>
      <c r="J69" s="13" t="s">
        <v>399</v>
      </c>
      <c r="K69" s="5"/>
    </row>
    <row r="70" spans="1:11" ht="17.25" customHeight="1">
      <c r="A70" s="124"/>
      <c r="B70" s="11">
        <v>64</v>
      </c>
      <c r="C70" s="28" t="s">
        <v>218</v>
      </c>
      <c r="D70" s="13" t="s">
        <v>219</v>
      </c>
      <c r="E70" s="13" t="s">
        <v>400</v>
      </c>
      <c r="F70" s="124"/>
      <c r="G70" s="11">
        <v>177</v>
      </c>
      <c r="H70" s="28" t="s">
        <v>184</v>
      </c>
      <c r="I70" s="13" t="s">
        <v>185</v>
      </c>
      <c r="J70" s="13" t="s">
        <v>400</v>
      </c>
      <c r="K70" s="5"/>
    </row>
    <row r="71" spans="1:11" ht="17.25" customHeight="1">
      <c r="A71" s="124"/>
      <c r="B71" s="11">
        <v>65</v>
      </c>
      <c r="C71" s="28" t="s">
        <v>222</v>
      </c>
      <c r="D71" s="13" t="s">
        <v>223</v>
      </c>
      <c r="E71" s="13" t="s">
        <v>400</v>
      </c>
      <c r="F71" s="124"/>
      <c r="G71" s="11">
        <v>178</v>
      </c>
      <c r="H71" s="28" t="s">
        <v>188</v>
      </c>
      <c r="I71" s="13" t="s">
        <v>189</v>
      </c>
      <c r="J71" s="13" t="s">
        <v>400</v>
      </c>
      <c r="K71" s="5"/>
    </row>
    <row r="72" spans="1:11" ht="17.25" customHeight="1">
      <c r="A72" s="124"/>
      <c r="B72" s="11">
        <v>66</v>
      </c>
      <c r="C72" s="28" t="s">
        <v>226</v>
      </c>
      <c r="D72" s="13" t="s">
        <v>227</v>
      </c>
      <c r="E72" s="13" t="s">
        <v>400</v>
      </c>
      <c r="F72" s="124"/>
      <c r="G72" s="11">
        <v>179</v>
      </c>
      <c r="H72" s="12" t="s">
        <v>192</v>
      </c>
      <c r="I72" s="13" t="s">
        <v>193</v>
      </c>
      <c r="J72" s="13" t="s">
        <v>400</v>
      </c>
      <c r="K72" s="5"/>
    </row>
    <row r="73" spans="1:11" ht="17.25" customHeight="1">
      <c r="A73" s="125"/>
      <c r="B73" s="11">
        <v>67</v>
      </c>
      <c r="C73" s="28" t="s">
        <v>230</v>
      </c>
      <c r="D73" s="13" t="s">
        <v>231</v>
      </c>
      <c r="E73" s="13" t="s">
        <v>400</v>
      </c>
      <c r="F73" s="124"/>
      <c r="G73" s="11">
        <v>180</v>
      </c>
      <c r="H73" s="12" t="s">
        <v>194</v>
      </c>
      <c r="I73" s="13" t="s">
        <v>195</v>
      </c>
      <c r="J73" s="13" t="s">
        <v>400</v>
      </c>
      <c r="K73" s="5"/>
    </row>
    <row r="74" spans="1:11" ht="17.25" customHeight="1">
      <c r="A74" s="123" t="s">
        <v>365</v>
      </c>
      <c r="B74" s="11">
        <v>68</v>
      </c>
      <c r="C74" s="12" t="s">
        <v>410</v>
      </c>
      <c r="D74" s="13" t="s">
        <v>411</v>
      </c>
      <c r="E74" s="13" t="s">
        <v>400</v>
      </c>
      <c r="F74" s="124"/>
      <c r="G74" s="11">
        <v>181</v>
      </c>
      <c r="H74" s="28" t="s">
        <v>198</v>
      </c>
      <c r="I74" s="13" t="s">
        <v>199</v>
      </c>
      <c r="J74" s="13" t="s">
        <v>399</v>
      </c>
      <c r="K74" s="5"/>
    </row>
    <row r="75" spans="1:11" ht="17.25" customHeight="1">
      <c r="A75" s="124"/>
      <c r="B75" s="11">
        <v>69</v>
      </c>
      <c r="C75" s="28" t="s">
        <v>359</v>
      </c>
      <c r="D75" s="13" t="s">
        <v>360</v>
      </c>
      <c r="E75" s="13" t="s">
        <v>400</v>
      </c>
      <c r="F75" s="124"/>
      <c r="G75" s="11">
        <v>182</v>
      </c>
      <c r="H75" s="28" t="s">
        <v>202</v>
      </c>
      <c r="I75" s="13" t="s">
        <v>203</v>
      </c>
      <c r="J75" s="13" t="s">
        <v>401</v>
      </c>
      <c r="K75" s="5"/>
    </row>
    <row r="76" spans="1:11" ht="17.25" customHeight="1">
      <c r="A76" s="124"/>
      <c r="B76" s="11">
        <v>70</v>
      </c>
      <c r="C76" s="12" t="s">
        <v>361</v>
      </c>
      <c r="D76" s="13" t="s">
        <v>362</v>
      </c>
      <c r="E76" s="15" t="s">
        <v>400</v>
      </c>
      <c r="F76" s="124"/>
      <c r="G76" s="11">
        <v>183</v>
      </c>
      <c r="H76" s="28" t="s">
        <v>206</v>
      </c>
      <c r="I76" s="13" t="s">
        <v>207</v>
      </c>
      <c r="J76" s="13" t="s">
        <v>399</v>
      </c>
      <c r="K76" s="5"/>
    </row>
    <row r="77" spans="1:11" ht="17.25" customHeight="1">
      <c r="A77" s="124"/>
      <c r="B77" s="11">
        <v>71</v>
      </c>
      <c r="C77" s="12" t="s">
        <v>363</v>
      </c>
      <c r="D77" s="13" t="s">
        <v>364</v>
      </c>
      <c r="E77" s="15" t="s">
        <v>400</v>
      </c>
      <c r="F77" s="124"/>
      <c r="G77" s="11">
        <v>184</v>
      </c>
      <c r="H77" s="12" t="s">
        <v>210</v>
      </c>
      <c r="I77" s="13" t="s">
        <v>211</v>
      </c>
      <c r="J77" s="13" t="s">
        <v>400</v>
      </c>
      <c r="K77" s="5"/>
    </row>
    <row r="78" spans="1:11" ht="17.25" customHeight="1">
      <c r="A78" s="124"/>
      <c r="B78" s="11">
        <v>72</v>
      </c>
      <c r="C78" s="28" t="s">
        <v>238</v>
      </c>
      <c r="D78" s="13" t="s">
        <v>239</v>
      </c>
      <c r="E78" s="13" t="s">
        <v>400</v>
      </c>
      <c r="F78" s="124"/>
      <c r="G78" s="11">
        <v>185</v>
      </c>
      <c r="H78" s="28" t="s">
        <v>212</v>
      </c>
      <c r="I78" s="13" t="s">
        <v>213</v>
      </c>
      <c r="J78" s="13" t="s">
        <v>400</v>
      </c>
      <c r="K78" s="5"/>
    </row>
    <row r="79" spans="1:11" ht="17.25" customHeight="1">
      <c r="A79" s="124"/>
      <c r="B79" s="11">
        <v>73</v>
      </c>
      <c r="C79" s="12" t="s">
        <v>242</v>
      </c>
      <c r="D79" s="13" t="s">
        <v>243</v>
      </c>
      <c r="E79" s="13" t="s">
        <v>400</v>
      </c>
      <c r="F79" s="124"/>
      <c r="G79" s="11">
        <v>186</v>
      </c>
      <c r="H79" s="28" t="s">
        <v>216</v>
      </c>
      <c r="I79" s="13" t="s">
        <v>217</v>
      </c>
      <c r="J79" s="13" t="s">
        <v>400</v>
      </c>
      <c r="K79" s="5"/>
    </row>
    <row r="80" spans="1:11" ht="17.25" customHeight="1">
      <c r="A80" s="124"/>
      <c r="B80" s="11">
        <v>74</v>
      </c>
      <c r="C80" s="12" t="s">
        <v>246</v>
      </c>
      <c r="D80" s="13" t="s">
        <v>247</v>
      </c>
      <c r="E80" s="13" t="s">
        <v>400</v>
      </c>
      <c r="F80" s="124"/>
      <c r="G80" s="11">
        <v>187</v>
      </c>
      <c r="H80" s="12" t="s">
        <v>220</v>
      </c>
      <c r="I80" s="13" t="s">
        <v>221</v>
      </c>
      <c r="J80" s="13" t="s">
        <v>400</v>
      </c>
      <c r="K80" s="5"/>
    </row>
    <row r="81" spans="1:11" ht="17.25" customHeight="1">
      <c r="A81" s="124"/>
      <c r="B81" s="11">
        <v>75</v>
      </c>
      <c r="C81" s="28" t="s">
        <v>250</v>
      </c>
      <c r="D81" s="13" t="s">
        <v>251</v>
      </c>
      <c r="E81" s="13" t="s">
        <v>400</v>
      </c>
      <c r="F81" s="124"/>
      <c r="G81" s="11">
        <v>188</v>
      </c>
      <c r="H81" s="28" t="s">
        <v>224</v>
      </c>
      <c r="I81" s="13" t="s">
        <v>225</v>
      </c>
      <c r="J81" s="13" t="s">
        <v>400</v>
      </c>
      <c r="K81" s="5"/>
    </row>
    <row r="82" spans="1:11" ht="17.25" customHeight="1">
      <c r="A82" s="124"/>
      <c r="B82" s="11">
        <v>76</v>
      </c>
      <c r="C82" s="28" t="s">
        <v>254</v>
      </c>
      <c r="D82" s="13" t="s">
        <v>255</v>
      </c>
      <c r="E82" s="13" t="s">
        <v>400</v>
      </c>
      <c r="F82" s="125"/>
      <c r="G82" s="11">
        <v>189</v>
      </c>
      <c r="H82" s="28" t="s">
        <v>228</v>
      </c>
      <c r="I82" s="13" t="s">
        <v>229</v>
      </c>
      <c r="J82" s="13" t="s">
        <v>399</v>
      </c>
      <c r="K82" s="5"/>
    </row>
    <row r="83" spans="1:11" ht="17.25" customHeight="1">
      <c r="A83" s="124"/>
      <c r="B83" s="11">
        <v>77</v>
      </c>
      <c r="C83" s="28" t="s">
        <v>258</v>
      </c>
      <c r="D83" s="13" t="s">
        <v>259</v>
      </c>
      <c r="E83" s="13" t="s">
        <v>400</v>
      </c>
      <c r="F83" s="128" t="s">
        <v>427</v>
      </c>
      <c r="G83" s="11">
        <v>190</v>
      </c>
      <c r="H83" s="28" t="s">
        <v>232</v>
      </c>
      <c r="I83" s="13" t="s">
        <v>233</v>
      </c>
      <c r="J83" s="13" t="s">
        <v>400</v>
      </c>
      <c r="K83" s="5"/>
    </row>
    <row r="84" spans="1:11" ht="17.25" customHeight="1">
      <c r="A84" s="124"/>
      <c r="B84" s="11">
        <v>78</v>
      </c>
      <c r="C84" s="28" t="s">
        <v>413</v>
      </c>
      <c r="D84" s="13" t="s">
        <v>414</v>
      </c>
      <c r="E84" s="13" t="s">
        <v>400</v>
      </c>
      <c r="F84" s="128"/>
      <c r="G84" s="11">
        <v>191</v>
      </c>
      <c r="H84" s="12" t="s">
        <v>234</v>
      </c>
      <c r="I84" s="13" t="s">
        <v>235</v>
      </c>
      <c r="J84" s="13" t="s">
        <v>400</v>
      </c>
      <c r="K84" s="5"/>
    </row>
    <row r="85" spans="1:11" ht="17.25" customHeight="1">
      <c r="A85" s="124"/>
      <c r="B85" s="11">
        <v>79</v>
      </c>
      <c r="C85" s="12" t="s">
        <v>358</v>
      </c>
      <c r="D85" s="13" t="s">
        <v>262</v>
      </c>
      <c r="E85" s="13" t="s">
        <v>399</v>
      </c>
      <c r="F85" s="123" t="s">
        <v>426</v>
      </c>
      <c r="G85" s="11">
        <v>192</v>
      </c>
      <c r="H85" s="28" t="s">
        <v>236</v>
      </c>
      <c r="I85" s="13" t="s">
        <v>237</v>
      </c>
      <c r="J85" s="13" t="s">
        <v>400</v>
      </c>
      <c r="K85" s="5"/>
    </row>
    <row r="86" spans="1:11" ht="17.25" customHeight="1">
      <c r="A86" s="124"/>
      <c r="B86" s="11">
        <v>80</v>
      </c>
      <c r="C86" s="28" t="s">
        <v>265</v>
      </c>
      <c r="D86" s="13" t="s">
        <v>266</v>
      </c>
      <c r="E86" s="13" t="s">
        <v>400</v>
      </c>
      <c r="F86" s="124"/>
      <c r="G86" s="11">
        <v>193</v>
      </c>
      <c r="H86" s="12" t="s">
        <v>240</v>
      </c>
      <c r="I86" s="13" t="s">
        <v>241</v>
      </c>
      <c r="J86" s="13" t="s">
        <v>399</v>
      </c>
      <c r="K86" s="5"/>
    </row>
    <row r="87" spans="1:11" ht="17.25" customHeight="1">
      <c r="A87" s="124"/>
      <c r="B87" s="11">
        <v>81</v>
      </c>
      <c r="C87" s="28" t="s">
        <v>267</v>
      </c>
      <c r="D87" s="13" t="s">
        <v>268</v>
      </c>
      <c r="E87" s="13" t="s">
        <v>400</v>
      </c>
      <c r="F87" s="124"/>
      <c r="G87" s="11">
        <v>194</v>
      </c>
      <c r="H87" s="28" t="s">
        <v>244</v>
      </c>
      <c r="I87" s="13" t="s">
        <v>245</v>
      </c>
      <c r="J87" s="13" t="s">
        <v>400</v>
      </c>
      <c r="K87" s="5"/>
    </row>
    <row r="88" spans="1:11" ht="17.25" customHeight="1">
      <c r="A88" s="124"/>
      <c r="B88" s="11">
        <v>82</v>
      </c>
      <c r="C88" s="28" t="s">
        <v>271</v>
      </c>
      <c r="D88" s="13" t="s">
        <v>272</v>
      </c>
      <c r="E88" s="13" t="s">
        <v>400</v>
      </c>
      <c r="F88" s="124"/>
      <c r="G88" s="11">
        <v>195</v>
      </c>
      <c r="H88" s="12" t="s">
        <v>248</v>
      </c>
      <c r="I88" s="13" t="s">
        <v>249</v>
      </c>
      <c r="J88" s="13" t="s">
        <v>400</v>
      </c>
      <c r="K88" s="5"/>
    </row>
    <row r="89" spans="1:11" ht="17.25" customHeight="1">
      <c r="A89" s="124"/>
      <c r="B89" s="11">
        <v>83</v>
      </c>
      <c r="C89" s="28" t="s">
        <v>275</v>
      </c>
      <c r="D89" s="13" t="s">
        <v>276</v>
      </c>
      <c r="E89" s="13" t="s">
        <v>400</v>
      </c>
      <c r="F89" s="124"/>
      <c r="G89" s="11">
        <v>196</v>
      </c>
      <c r="H89" s="12" t="s">
        <v>458</v>
      </c>
      <c r="I89" s="13" t="s">
        <v>459</v>
      </c>
      <c r="J89" s="13" t="s">
        <v>400</v>
      </c>
      <c r="K89" s="5"/>
    </row>
    <row r="90" spans="1:11" ht="17.25" customHeight="1">
      <c r="A90" s="124"/>
      <c r="B90" s="11">
        <v>84</v>
      </c>
      <c r="C90" s="12" t="s">
        <v>356</v>
      </c>
      <c r="D90" s="13" t="s">
        <v>357</v>
      </c>
      <c r="E90" s="13" t="s">
        <v>400</v>
      </c>
      <c r="F90" s="124"/>
      <c r="G90" s="11">
        <v>197</v>
      </c>
      <c r="H90" s="28" t="s">
        <v>252</v>
      </c>
      <c r="I90" s="13" t="s">
        <v>253</v>
      </c>
      <c r="J90" s="13" t="s">
        <v>399</v>
      </c>
      <c r="K90" s="5"/>
    </row>
    <row r="91" spans="1:11" ht="17.25" customHeight="1">
      <c r="A91" s="124"/>
      <c r="B91" s="11">
        <v>85</v>
      </c>
      <c r="C91" s="28" t="s">
        <v>279</v>
      </c>
      <c r="D91" s="13" t="s">
        <v>280</v>
      </c>
      <c r="E91" s="13" t="s">
        <v>400</v>
      </c>
      <c r="F91" s="124"/>
      <c r="G91" s="11">
        <v>198</v>
      </c>
      <c r="H91" s="28" t="s">
        <v>256</v>
      </c>
      <c r="I91" s="13" t="s">
        <v>257</v>
      </c>
      <c r="J91" s="13" t="s">
        <v>400</v>
      </c>
      <c r="K91" s="5"/>
    </row>
    <row r="92" spans="1:11" ht="17.25" customHeight="1">
      <c r="A92" s="124"/>
      <c r="B92" s="11">
        <v>86</v>
      </c>
      <c r="C92" s="12" t="s">
        <v>460</v>
      </c>
      <c r="D92" s="13" t="s">
        <v>461</v>
      </c>
      <c r="E92" s="13" t="s">
        <v>400</v>
      </c>
      <c r="F92" s="125"/>
      <c r="G92" s="11">
        <v>199</v>
      </c>
      <c r="H92" s="28" t="s">
        <v>260</v>
      </c>
      <c r="I92" s="13" t="s">
        <v>261</v>
      </c>
      <c r="J92" s="13" t="s">
        <v>401</v>
      </c>
      <c r="K92" s="5"/>
    </row>
    <row r="93" spans="1:11" ht="17.25" customHeight="1">
      <c r="A93" s="124"/>
      <c r="B93" s="11">
        <v>87</v>
      </c>
      <c r="C93" s="28" t="s">
        <v>283</v>
      </c>
      <c r="D93" s="13" t="s">
        <v>284</v>
      </c>
      <c r="E93" s="13" t="s">
        <v>399</v>
      </c>
      <c r="F93" s="123" t="s">
        <v>425</v>
      </c>
      <c r="G93" s="11">
        <v>200</v>
      </c>
      <c r="H93" s="28" t="s">
        <v>263</v>
      </c>
      <c r="I93" s="13" t="s">
        <v>264</v>
      </c>
      <c r="J93" s="13" t="s">
        <v>400</v>
      </c>
      <c r="K93" s="5"/>
    </row>
    <row r="94" spans="1:11" ht="17.25" customHeight="1">
      <c r="A94" s="124"/>
      <c r="B94" s="11">
        <v>88</v>
      </c>
      <c r="C94" s="28" t="s">
        <v>287</v>
      </c>
      <c r="D94" s="13" t="s">
        <v>288</v>
      </c>
      <c r="E94" s="13" t="s">
        <v>400</v>
      </c>
      <c r="F94" s="124"/>
      <c r="G94" s="11">
        <v>201</v>
      </c>
      <c r="H94" s="28" t="s">
        <v>269</v>
      </c>
      <c r="I94" s="13" t="s">
        <v>270</v>
      </c>
      <c r="J94" s="13" t="s">
        <v>401</v>
      </c>
      <c r="K94" s="5"/>
    </row>
    <row r="95" spans="1:11" ht="17.25" customHeight="1">
      <c r="A95" s="125"/>
      <c r="B95" s="11">
        <v>89</v>
      </c>
      <c r="C95" s="28" t="s">
        <v>290</v>
      </c>
      <c r="D95" s="13" t="s">
        <v>291</v>
      </c>
      <c r="E95" s="13" t="s">
        <v>400</v>
      </c>
      <c r="F95" s="124"/>
      <c r="G95" s="11">
        <v>202</v>
      </c>
      <c r="H95" s="28" t="s">
        <v>382</v>
      </c>
      <c r="I95" s="13" t="s">
        <v>383</v>
      </c>
      <c r="J95" s="13" t="s">
        <v>400</v>
      </c>
      <c r="K95" s="5"/>
    </row>
    <row r="96" spans="1:11" ht="17.25" customHeight="1">
      <c r="A96" s="104" t="s">
        <v>412</v>
      </c>
      <c r="B96" s="11">
        <v>90</v>
      </c>
      <c r="C96" s="12" t="s">
        <v>292</v>
      </c>
      <c r="D96" s="13" t="s">
        <v>293</v>
      </c>
      <c r="E96" s="13" t="s">
        <v>400</v>
      </c>
      <c r="F96" s="124"/>
      <c r="G96" s="11">
        <v>203</v>
      </c>
      <c r="H96" s="28" t="s">
        <v>273</v>
      </c>
      <c r="I96" s="13" t="s">
        <v>274</v>
      </c>
      <c r="J96" s="13" t="s">
        <v>400</v>
      </c>
      <c r="K96" s="5"/>
    </row>
    <row r="97" spans="1:11" ht="17.25" customHeight="1">
      <c r="A97" s="105"/>
      <c r="B97" s="11">
        <v>91</v>
      </c>
      <c r="C97" s="28" t="s">
        <v>296</v>
      </c>
      <c r="D97" s="13" t="s">
        <v>297</v>
      </c>
      <c r="E97" s="13" t="s">
        <v>399</v>
      </c>
      <c r="F97" s="124"/>
      <c r="G97" s="11">
        <v>204</v>
      </c>
      <c r="H97" s="28" t="s">
        <v>277</v>
      </c>
      <c r="I97" s="13" t="s">
        <v>278</v>
      </c>
      <c r="J97" s="13" t="s">
        <v>400</v>
      </c>
      <c r="K97" s="5"/>
    </row>
    <row r="98" spans="1:11" ht="17.25" customHeight="1">
      <c r="A98" s="105"/>
      <c r="B98" s="11">
        <v>92</v>
      </c>
      <c r="C98" s="28" t="s">
        <v>300</v>
      </c>
      <c r="D98" s="13" t="s">
        <v>301</v>
      </c>
      <c r="E98" s="15" t="s">
        <v>400</v>
      </c>
      <c r="F98" s="124"/>
      <c r="G98" s="11">
        <v>205</v>
      </c>
      <c r="H98" s="12" t="s">
        <v>281</v>
      </c>
      <c r="I98" s="13" t="s">
        <v>282</v>
      </c>
      <c r="J98" s="13" t="s">
        <v>400</v>
      </c>
      <c r="K98" s="5"/>
    </row>
    <row r="99" spans="1:11" ht="17.25" customHeight="1">
      <c r="A99" s="105"/>
      <c r="B99" s="11">
        <v>93</v>
      </c>
      <c r="C99" s="28" t="s">
        <v>304</v>
      </c>
      <c r="D99" s="13" t="s">
        <v>305</v>
      </c>
      <c r="E99" s="13" t="s">
        <v>400</v>
      </c>
      <c r="F99" s="124"/>
      <c r="G99" s="11">
        <v>206</v>
      </c>
      <c r="H99" s="28" t="s">
        <v>285</v>
      </c>
      <c r="I99" s="13" t="s">
        <v>286</v>
      </c>
      <c r="J99" s="13" t="s">
        <v>400</v>
      </c>
      <c r="K99" s="5"/>
    </row>
    <row r="100" spans="1:11" ht="17.25" customHeight="1">
      <c r="A100" s="105"/>
      <c r="B100" s="11">
        <v>94</v>
      </c>
      <c r="C100" s="28" t="s">
        <v>306</v>
      </c>
      <c r="D100" s="13" t="s">
        <v>307</v>
      </c>
      <c r="E100" s="13" t="s">
        <v>399</v>
      </c>
      <c r="F100" s="124"/>
      <c r="G100" s="11">
        <v>207</v>
      </c>
      <c r="H100" s="28" t="s">
        <v>381</v>
      </c>
      <c r="I100" s="13" t="s">
        <v>289</v>
      </c>
      <c r="J100" s="13" t="s">
        <v>400</v>
      </c>
      <c r="K100" s="5"/>
    </row>
    <row r="101" spans="1:11" ht="17.25" customHeight="1">
      <c r="A101" s="105"/>
      <c r="B101" s="11">
        <v>95</v>
      </c>
      <c r="C101" s="28" t="s">
        <v>310</v>
      </c>
      <c r="D101" s="13" t="s">
        <v>311</v>
      </c>
      <c r="E101" s="20" t="s">
        <v>400</v>
      </c>
      <c r="F101" s="124"/>
      <c r="G101" s="11">
        <v>208</v>
      </c>
      <c r="H101" s="12" t="s">
        <v>294</v>
      </c>
      <c r="I101" s="13" t="s">
        <v>295</v>
      </c>
      <c r="J101" s="13" t="s">
        <v>400</v>
      </c>
      <c r="K101" s="5"/>
    </row>
    <row r="102" spans="1:11" ht="17.25" customHeight="1">
      <c r="A102" s="105"/>
      <c r="B102" s="11">
        <v>96</v>
      </c>
      <c r="C102" s="12" t="s">
        <v>355</v>
      </c>
      <c r="D102" s="13" t="s">
        <v>344</v>
      </c>
      <c r="E102" s="20" t="s">
        <v>400</v>
      </c>
      <c r="F102" s="124"/>
      <c r="G102" s="11">
        <v>209</v>
      </c>
      <c r="H102" s="28" t="s">
        <v>456</v>
      </c>
      <c r="I102" s="13" t="s">
        <v>457</v>
      </c>
      <c r="J102" s="13" t="s">
        <v>400</v>
      </c>
      <c r="K102" s="5"/>
    </row>
    <row r="103" spans="1:11" ht="17.25" customHeight="1">
      <c r="A103" s="105"/>
      <c r="B103" s="11">
        <v>97</v>
      </c>
      <c r="C103" s="12" t="s">
        <v>446</v>
      </c>
      <c r="D103" s="13" t="s">
        <v>447</v>
      </c>
      <c r="E103" s="20" t="s">
        <v>400</v>
      </c>
      <c r="F103" s="124"/>
      <c r="G103" s="11">
        <v>210</v>
      </c>
      <c r="H103" s="12" t="s">
        <v>298</v>
      </c>
      <c r="I103" s="13" t="s">
        <v>299</v>
      </c>
      <c r="J103" s="13" t="s">
        <v>400</v>
      </c>
      <c r="K103" s="5"/>
    </row>
    <row r="104" spans="1:11" ht="17.25" customHeight="1">
      <c r="A104" s="105"/>
      <c r="B104" s="11">
        <v>98</v>
      </c>
      <c r="C104" s="28" t="s">
        <v>312</v>
      </c>
      <c r="D104" s="13" t="s">
        <v>464</v>
      </c>
      <c r="E104" s="20" t="s">
        <v>465</v>
      </c>
      <c r="F104" s="125"/>
      <c r="G104" s="11">
        <v>211</v>
      </c>
      <c r="H104" s="28" t="s">
        <v>302</v>
      </c>
      <c r="I104" s="13" t="s">
        <v>303</v>
      </c>
      <c r="J104" s="13" t="s">
        <v>399</v>
      </c>
      <c r="K104" s="5"/>
    </row>
    <row r="105" spans="1:11" ht="17.25" customHeight="1">
      <c r="A105" s="105"/>
      <c r="B105" s="11">
        <v>99</v>
      </c>
      <c r="C105" s="28" t="s">
        <v>315</v>
      </c>
      <c r="D105" s="13" t="s">
        <v>466</v>
      </c>
      <c r="E105" s="20" t="s">
        <v>465</v>
      </c>
      <c r="F105" s="126" t="s">
        <v>424</v>
      </c>
      <c r="G105" s="11">
        <v>212</v>
      </c>
      <c r="H105" s="12" t="s">
        <v>308</v>
      </c>
      <c r="I105" s="13" t="s">
        <v>309</v>
      </c>
      <c r="J105" s="13" t="s">
        <v>400</v>
      </c>
      <c r="K105" s="5"/>
    </row>
    <row r="106" spans="1:11" ht="17.25" customHeight="1">
      <c r="A106" s="105"/>
      <c r="B106" s="11">
        <v>100</v>
      </c>
      <c r="C106" s="28" t="s">
        <v>318</v>
      </c>
      <c r="D106" s="13" t="s">
        <v>467</v>
      </c>
      <c r="E106" s="20" t="s">
        <v>465</v>
      </c>
      <c r="F106" s="126"/>
      <c r="G106" s="11">
        <v>213</v>
      </c>
      <c r="H106" s="28" t="s">
        <v>313</v>
      </c>
      <c r="I106" s="13" t="s">
        <v>314</v>
      </c>
      <c r="J106" s="13" t="s">
        <v>400</v>
      </c>
      <c r="K106" s="5"/>
    </row>
    <row r="107" spans="1:11" ht="17.25" customHeight="1">
      <c r="A107" s="105"/>
      <c r="B107" s="11">
        <v>101</v>
      </c>
      <c r="C107" s="12" t="s">
        <v>437</v>
      </c>
      <c r="D107" s="13" t="s">
        <v>468</v>
      </c>
      <c r="E107" s="20" t="s">
        <v>465</v>
      </c>
      <c r="F107" s="126"/>
      <c r="G107" s="11">
        <v>214</v>
      </c>
      <c r="H107" s="12" t="s">
        <v>448</v>
      </c>
      <c r="I107" s="13" t="s">
        <v>449</v>
      </c>
      <c r="J107" s="13" t="s">
        <v>400</v>
      </c>
      <c r="K107" s="5"/>
    </row>
    <row r="108" spans="1:11" ht="17.25" customHeight="1">
      <c r="A108" s="105"/>
      <c r="B108" s="11">
        <v>102</v>
      </c>
      <c r="C108" s="28" t="s">
        <v>438</v>
      </c>
      <c r="D108" s="13" t="s">
        <v>469</v>
      </c>
      <c r="E108" s="20" t="s">
        <v>465</v>
      </c>
      <c r="F108" s="126"/>
      <c r="G108" s="11">
        <v>215</v>
      </c>
      <c r="H108" s="12" t="s">
        <v>316</v>
      </c>
      <c r="I108" s="13" t="s">
        <v>317</v>
      </c>
      <c r="J108" s="13" t="s">
        <v>400</v>
      </c>
      <c r="K108" s="5"/>
    </row>
    <row r="109" spans="1:11" ht="17.25" customHeight="1">
      <c r="A109" s="105"/>
      <c r="B109" s="11">
        <v>103</v>
      </c>
      <c r="C109" s="28" t="s">
        <v>323</v>
      </c>
      <c r="D109" s="13" t="s">
        <v>470</v>
      </c>
      <c r="E109" s="20" t="s">
        <v>471</v>
      </c>
      <c r="F109" s="126"/>
      <c r="G109" s="11">
        <v>216</v>
      </c>
      <c r="H109" s="12" t="s">
        <v>319</v>
      </c>
      <c r="I109" s="13" t="s">
        <v>320</v>
      </c>
      <c r="J109" s="13" t="s">
        <v>400</v>
      </c>
      <c r="K109" s="5"/>
    </row>
    <row r="110" spans="1:11" ht="17.25" customHeight="1">
      <c r="A110" s="105"/>
      <c r="B110" s="11">
        <v>104</v>
      </c>
      <c r="C110" s="28" t="s">
        <v>326</v>
      </c>
      <c r="D110" s="13" t="s">
        <v>472</v>
      </c>
      <c r="E110" s="20" t="s">
        <v>465</v>
      </c>
      <c r="F110" s="126"/>
      <c r="G110" s="11">
        <v>217</v>
      </c>
      <c r="H110" s="12" t="s">
        <v>321</v>
      </c>
      <c r="I110" s="13" t="s">
        <v>322</v>
      </c>
      <c r="J110" s="13" t="s">
        <v>400</v>
      </c>
      <c r="K110" s="5"/>
    </row>
    <row r="111" spans="1:11" ht="17.25" customHeight="1">
      <c r="A111" s="105"/>
      <c r="B111" s="11">
        <v>105</v>
      </c>
      <c r="C111" s="12" t="s">
        <v>329</v>
      </c>
      <c r="D111" s="13" t="s">
        <v>473</v>
      </c>
      <c r="E111" s="20" t="s">
        <v>465</v>
      </c>
      <c r="F111" s="126"/>
      <c r="G111" s="11">
        <v>218</v>
      </c>
      <c r="H111" s="12" t="s">
        <v>324</v>
      </c>
      <c r="I111" s="13" t="s">
        <v>325</v>
      </c>
      <c r="J111" s="13" t="s">
        <v>400</v>
      </c>
      <c r="K111" s="5"/>
    </row>
    <row r="112" spans="1:11" ht="17.25" customHeight="1">
      <c r="A112" s="105"/>
      <c r="B112" s="11">
        <v>106</v>
      </c>
      <c r="C112" s="12" t="s">
        <v>332</v>
      </c>
      <c r="D112" s="13" t="s">
        <v>474</v>
      </c>
      <c r="E112" s="20" t="s">
        <v>465</v>
      </c>
      <c r="F112" s="126"/>
      <c r="G112" s="11">
        <v>219</v>
      </c>
      <c r="H112" s="28" t="s">
        <v>327</v>
      </c>
      <c r="I112" s="13" t="s">
        <v>328</v>
      </c>
      <c r="J112" s="13" t="s">
        <v>400</v>
      </c>
      <c r="K112" s="5"/>
    </row>
    <row r="113" spans="1:11" ht="17.25" customHeight="1">
      <c r="A113" s="105"/>
      <c r="B113" s="11">
        <v>107</v>
      </c>
      <c r="C113" s="12" t="s">
        <v>439</v>
      </c>
      <c r="D113" s="13" t="s">
        <v>475</v>
      </c>
      <c r="E113" s="20" t="s">
        <v>471</v>
      </c>
      <c r="F113" s="126"/>
      <c r="G113" s="11">
        <v>220</v>
      </c>
      <c r="H113" s="12" t="s">
        <v>330</v>
      </c>
      <c r="I113" s="13" t="s">
        <v>331</v>
      </c>
      <c r="J113" s="13" t="s">
        <v>400</v>
      </c>
      <c r="K113" s="5"/>
    </row>
    <row r="114" spans="1:11" ht="17.25" customHeight="1">
      <c r="A114" s="105"/>
      <c r="B114" s="11">
        <v>108</v>
      </c>
      <c r="C114" s="28" t="s">
        <v>335</v>
      </c>
      <c r="D114" s="13" t="s">
        <v>476</v>
      </c>
      <c r="E114" s="20" t="s">
        <v>465</v>
      </c>
      <c r="F114" s="126"/>
      <c r="G114" s="11">
        <v>221</v>
      </c>
      <c r="H114" s="12" t="s">
        <v>333</v>
      </c>
      <c r="I114" s="13" t="s">
        <v>334</v>
      </c>
      <c r="J114" s="13" t="s">
        <v>400</v>
      </c>
      <c r="K114" s="5"/>
    </row>
    <row r="115" spans="1:11" ht="17.25" customHeight="1">
      <c r="A115" s="105"/>
      <c r="B115" s="11">
        <v>109</v>
      </c>
      <c r="C115" s="28" t="s">
        <v>338</v>
      </c>
      <c r="D115" s="13" t="s">
        <v>477</v>
      </c>
      <c r="E115" s="20" t="s">
        <v>465</v>
      </c>
      <c r="F115" s="126"/>
      <c r="G115" s="11">
        <v>222</v>
      </c>
      <c r="H115" s="28" t="s">
        <v>336</v>
      </c>
      <c r="I115" s="13" t="s">
        <v>337</v>
      </c>
      <c r="J115" s="13" t="s">
        <v>400</v>
      </c>
      <c r="K115" s="5"/>
    </row>
    <row r="116" spans="1:11" ht="17.25" customHeight="1">
      <c r="A116" s="129"/>
      <c r="B116" s="11">
        <v>110</v>
      </c>
      <c r="C116" s="12" t="s">
        <v>341</v>
      </c>
      <c r="D116" s="13" t="s">
        <v>478</v>
      </c>
      <c r="E116" s="20" t="s">
        <v>465</v>
      </c>
      <c r="F116" s="126"/>
      <c r="G116" s="11">
        <v>223</v>
      </c>
      <c r="H116" s="28" t="s">
        <v>339</v>
      </c>
      <c r="I116" s="13" t="s">
        <v>340</v>
      </c>
      <c r="J116" s="13" t="s">
        <v>400</v>
      </c>
      <c r="K116" s="5"/>
    </row>
    <row r="117" spans="1:11" ht="17.25" customHeight="1">
      <c r="A117" s="104" t="s">
        <v>345</v>
      </c>
      <c r="B117" s="11">
        <v>111</v>
      </c>
      <c r="C117" s="28" t="s">
        <v>655</v>
      </c>
      <c r="D117" s="13" t="s">
        <v>346</v>
      </c>
      <c r="E117" s="13" t="s">
        <v>400</v>
      </c>
      <c r="F117" s="126"/>
      <c r="G117" s="11">
        <v>224</v>
      </c>
      <c r="H117" s="12" t="s">
        <v>422</v>
      </c>
      <c r="I117" s="22" t="s">
        <v>423</v>
      </c>
      <c r="J117" s="13" t="s">
        <v>400</v>
      </c>
      <c r="K117" s="5"/>
    </row>
    <row r="118" spans="1:11" ht="17.25" customHeight="1">
      <c r="A118" s="105"/>
      <c r="B118" s="11">
        <v>112</v>
      </c>
      <c r="C118" s="28" t="s">
        <v>348</v>
      </c>
      <c r="D118" s="13" t="s">
        <v>349</v>
      </c>
      <c r="E118" s="13" t="s">
        <v>400</v>
      </c>
      <c r="F118" s="126"/>
      <c r="G118" s="11">
        <v>225</v>
      </c>
      <c r="H118" s="28" t="s">
        <v>342</v>
      </c>
      <c r="I118" s="13" t="s">
        <v>343</v>
      </c>
      <c r="J118" s="13" t="s">
        <v>399</v>
      </c>
      <c r="K118" s="5"/>
    </row>
    <row r="119" spans="1:11" ht="17.25" thickBot="1">
      <c r="A119" s="106"/>
      <c r="B119" s="26">
        <v>113</v>
      </c>
      <c r="C119" s="31" t="s">
        <v>351</v>
      </c>
      <c r="D119" s="27" t="s">
        <v>352</v>
      </c>
      <c r="E119" s="27" t="s">
        <v>400</v>
      </c>
      <c r="F119" s="127"/>
      <c r="G119" s="26">
        <v>226</v>
      </c>
      <c r="H119" s="33" t="s">
        <v>484</v>
      </c>
      <c r="I119" s="34" t="s">
        <v>436</v>
      </c>
      <c r="J119" s="34" t="s">
        <v>400</v>
      </c>
      <c r="K119" s="5"/>
    </row>
    <row r="120" spans="1:11" ht="17.25" thickTop="1">
      <c r="A120" s="107" t="s">
        <v>483</v>
      </c>
      <c r="B120" s="107"/>
      <c r="C120" s="107"/>
      <c r="D120" s="107"/>
      <c r="E120" s="107"/>
      <c r="F120" s="107"/>
      <c r="G120" s="107"/>
      <c r="H120" s="107"/>
      <c r="I120" s="107"/>
      <c r="J120" s="107"/>
      <c r="K120" s="4"/>
    </row>
    <row r="121" spans="1:11" ht="50.1" customHeight="1"/>
  </sheetData>
  <autoFilter ref="A6:L6" xr:uid="{00000000-0009-0000-0000-000001000000}"/>
  <mergeCells count="23">
    <mergeCell ref="F68:F82"/>
    <mergeCell ref="F83:F84"/>
    <mergeCell ref="F85:F92"/>
    <mergeCell ref="F93:F104"/>
    <mergeCell ref="A62:A73"/>
    <mergeCell ref="A74:A95"/>
    <mergeCell ref="A96:A116"/>
    <mergeCell ref="A117:A119"/>
    <mergeCell ref="A120:J120"/>
    <mergeCell ref="A2:I2"/>
    <mergeCell ref="A4:J4"/>
    <mergeCell ref="A5:J5"/>
    <mergeCell ref="F7:F12"/>
    <mergeCell ref="F13:F18"/>
    <mergeCell ref="F19:F39"/>
    <mergeCell ref="A34:A41"/>
    <mergeCell ref="F40:F58"/>
    <mergeCell ref="A7:A17"/>
    <mergeCell ref="A18:A33"/>
    <mergeCell ref="A49:A61"/>
    <mergeCell ref="F105:F119"/>
    <mergeCell ref="A42:A48"/>
    <mergeCell ref="F59:F67"/>
  </mergeCells>
  <phoneticPr fontId="2" type="noConversion"/>
  <pageMargins left="0.25" right="0.25" top="0.75" bottom="0.75" header="0.3" footer="0.3"/>
  <pageSetup paperSize="9" scale="92" fitToHeight="0" orientation="portrait" horizontalDpi="4294967293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2308C-F301-4836-AFA1-0F45CAAE9D66}">
  <sheetPr>
    <pageSetUpPr fitToPage="1"/>
  </sheetPr>
  <dimension ref="A2:L87"/>
  <sheetViews>
    <sheetView zoomScale="115" zoomScaleNormal="115" workbookViewId="0">
      <selection activeCell="D89" sqref="D89"/>
    </sheetView>
  </sheetViews>
  <sheetFormatPr defaultRowHeight="16.5"/>
  <cols>
    <col min="2" max="2" width="5.25" bestFit="1" customWidth="1"/>
    <col min="3" max="3" width="22.25" style="101" customWidth="1"/>
    <col min="4" max="4" width="12.375" bestFit="1" customWidth="1"/>
    <col min="5" max="5" width="4.625" customWidth="1"/>
    <col min="7" max="7" width="4.75" bestFit="1" customWidth="1"/>
    <col min="8" max="8" width="22.25" customWidth="1"/>
    <col min="9" max="9" width="8.625" customWidth="1"/>
    <col min="10" max="10" width="4.625" customWidth="1"/>
  </cols>
  <sheetData>
    <row r="2" spans="1:11" ht="20.25">
      <c r="A2" s="130" t="s">
        <v>618</v>
      </c>
      <c r="B2" s="130"/>
      <c r="C2" s="130"/>
      <c r="D2" s="130"/>
      <c r="E2" s="130"/>
      <c r="F2" s="130"/>
      <c r="G2" s="130"/>
      <c r="H2" s="130"/>
      <c r="I2" s="130"/>
      <c r="J2" s="1"/>
    </row>
    <row r="3" spans="1:11" ht="14.25" customHeight="1" thickBot="1">
      <c r="A3" s="84"/>
      <c r="B3" s="84"/>
      <c r="C3" s="84"/>
      <c r="D3" s="84"/>
      <c r="E3" s="84"/>
      <c r="F3" s="84"/>
      <c r="G3" s="84"/>
      <c r="H3" s="85"/>
      <c r="I3" s="84"/>
      <c r="J3" s="3"/>
    </row>
    <row r="4" spans="1:11" ht="62.25" customHeight="1" thickBot="1">
      <c r="A4" s="131" t="s">
        <v>619</v>
      </c>
      <c r="B4" s="132"/>
      <c r="C4" s="132"/>
      <c r="D4" s="132"/>
      <c r="E4" s="132"/>
      <c r="F4" s="132"/>
      <c r="G4" s="132"/>
      <c r="H4" s="132"/>
      <c r="I4" s="132"/>
      <c r="J4" s="133"/>
    </row>
    <row r="5" spans="1:11" ht="17.25" customHeight="1" thickBot="1">
      <c r="A5" s="86" t="s">
        <v>5</v>
      </c>
      <c r="B5" s="87" t="s">
        <v>2</v>
      </c>
      <c r="C5" s="87" t="s">
        <v>3</v>
      </c>
      <c r="D5" s="87" t="s">
        <v>4</v>
      </c>
      <c r="E5" s="88" t="s">
        <v>398</v>
      </c>
      <c r="F5" s="88" t="s">
        <v>5</v>
      </c>
      <c r="G5" s="87" t="s">
        <v>2</v>
      </c>
      <c r="H5" s="87" t="s">
        <v>6</v>
      </c>
      <c r="I5" s="87" t="s">
        <v>4</v>
      </c>
      <c r="J5" s="87" t="s">
        <v>398</v>
      </c>
    </row>
    <row r="6" spans="1:11" ht="17.25" customHeight="1" thickTop="1">
      <c r="A6" s="134" t="s">
        <v>7</v>
      </c>
      <c r="B6" s="89">
        <v>1</v>
      </c>
      <c r="C6" s="43" t="s">
        <v>13</v>
      </c>
      <c r="D6" s="42" t="s">
        <v>14</v>
      </c>
      <c r="E6" s="90" t="s">
        <v>400</v>
      </c>
      <c r="F6" s="137" t="s">
        <v>389</v>
      </c>
      <c r="G6" s="91">
        <v>74</v>
      </c>
      <c r="H6" s="92" t="s">
        <v>524</v>
      </c>
      <c r="I6" s="46" t="s">
        <v>388</v>
      </c>
      <c r="J6" s="46" t="s">
        <v>399</v>
      </c>
    </row>
    <row r="7" spans="1:11" ht="17.25" customHeight="1">
      <c r="A7" s="135"/>
      <c r="B7" s="89">
        <v>2</v>
      </c>
      <c r="C7" s="43" t="s">
        <v>620</v>
      </c>
      <c r="D7" s="42" t="s">
        <v>621</v>
      </c>
      <c r="E7" s="42" t="s">
        <v>400</v>
      </c>
      <c r="F7" s="137"/>
      <c r="G7" s="91">
        <v>75</v>
      </c>
      <c r="H7" s="47" t="s">
        <v>525</v>
      </c>
      <c r="I7" s="46" t="s">
        <v>12</v>
      </c>
      <c r="J7" s="46" t="s">
        <v>400</v>
      </c>
    </row>
    <row r="8" spans="1:11" ht="17.25" customHeight="1">
      <c r="A8" s="135"/>
      <c r="B8" s="89">
        <v>3</v>
      </c>
      <c r="C8" s="47" t="s">
        <v>622</v>
      </c>
      <c r="D8" s="46" t="s">
        <v>17</v>
      </c>
      <c r="E8" s="42" t="s">
        <v>400</v>
      </c>
      <c r="F8" s="137"/>
      <c r="G8" s="91">
        <v>76</v>
      </c>
      <c r="H8" s="47" t="s">
        <v>434</v>
      </c>
      <c r="I8" s="46" t="s">
        <v>623</v>
      </c>
      <c r="J8" s="46" t="s">
        <v>400</v>
      </c>
    </row>
    <row r="9" spans="1:11" ht="17.25" customHeight="1">
      <c r="A9" s="135"/>
      <c r="B9" s="89">
        <v>4</v>
      </c>
      <c r="C9" s="47" t="s">
        <v>487</v>
      </c>
      <c r="D9" s="46" t="s">
        <v>20</v>
      </c>
      <c r="E9" s="46" t="s">
        <v>400</v>
      </c>
      <c r="F9" s="137"/>
      <c r="G9" s="91">
        <v>77</v>
      </c>
      <c r="H9" s="47" t="s">
        <v>624</v>
      </c>
      <c r="I9" s="46" t="s">
        <v>19</v>
      </c>
      <c r="J9" s="46" t="s">
        <v>399</v>
      </c>
    </row>
    <row r="10" spans="1:11" ht="17.25" customHeight="1">
      <c r="A10" s="135"/>
      <c r="B10" s="89">
        <v>5</v>
      </c>
      <c r="C10" s="47" t="s">
        <v>488</v>
      </c>
      <c r="D10" s="46" t="s">
        <v>377</v>
      </c>
      <c r="E10" s="46" t="s">
        <v>399</v>
      </c>
      <c r="F10" s="138" t="s">
        <v>431</v>
      </c>
      <c r="G10" s="91">
        <v>78</v>
      </c>
      <c r="H10" s="92" t="s">
        <v>625</v>
      </c>
      <c r="I10" s="46" t="s">
        <v>22</v>
      </c>
      <c r="J10" s="46" t="s">
        <v>400</v>
      </c>
      <c r="K10" s="93"/>
    </row>
    <row r="11" spans="1:11" ht="17.25" customHeight="1">
      <c r="A11" s="135"/>
      <c r="B11" s="89">
        <v>6</v>
      </c>
      <c r="C11" s="47" t="s">
        <v>626</v>
      </c>
      <c r="D11" s="46" t="s">
        <v>25</v>
      </c>
      <c r="E11" s="46" t="s">
        <v>400</v>
      </c>
      <c r="F11" s="139"/>
      <c r="G11" s="91">
        <v>79</v>
      </c>
      <c r="H11" s="92" t="s">
        <v>23</v>
      </c>
      <c r="I11" s="46" t="s">
        <v>24</v>
      </c>
      <c r="J11" s="46" t="s">
        <v>400</v>
      </c>
    </row>
    <row r="12" spans="1:11" ht="17.25" customHeight="1">
      <c r="A12" s="135"/>
      <c r="B12" s="89">
        <v>7</v>
      </c>
      <c r="C12" s="47" t="s">
        <v>489</v>
      </c>
      <c r="D12" s="46" t="s">
        <v>28</v>
      </c>
      <c r="E12" s="46" t="s">
        <v>400</v>
      </c>
      <c r="F12" s="139"/>
      <c r="G12" s="91">
        <v>80</v>
      </c>
      <c r="H12" s="92" t="s">
        <v>29</v>
      </c>
      <c r="I12" s="46" t="s">
        <v>30</v>
      </c>
      <c r="J12" s="46" t="s">
        <v>400</v>
      </c>
    </row>
    <row r="13" spans="1:11" ht="17.25" customHeight="1">
      <c r="A13" s="135"/>
      <c r="B13" s="89">
        <v>8</v>
      </c>
      <c r="C13" s="47" t="s">
        <v>462</v>
      </c>
      <c r="D13" s="46" t="s">
        <v>31</v>
      </c>
      <c r="E13" s="46" t="s">
        <v>400</v>
      </c>
      <c r="F13" s="139"/>
      <c r="G13" s="91">
        <v>81</v>
      </c>
      <c r="H13" s="92" t="s">
        <v>32</v>
      </c>
      <c r="I13" s="46" t="s">
        <v>33</v>
      </c>
      <c r="J13" s="46" t="s">
        <v>400</v>
      </c>
    </row>
    <row r="14" spans="1:11" ht="17.25" customHeight="1">
      <c r="A14" s="136"/>
      <c r="B14" s="89">
        <v>9</v>
      </c>
      <c r="C14" s="47" t="s">
        <v>380</v>
      </c>
      <c r="D14" s="46" t="s">
        <v>34</v>
      </c>
      <c r="E14" s="46" t="s">
        <v>400</v>
      </c>
      <c r="F14" s="139"/>
      <c r="G14" s="91">
        <v>82</v>
      </c>
      <c r="H14" s="47" t="s">
        <v>39</v>
      </c>
      <c r="I14" s="46" t="s">
        <v>40</v>
      </c>
      <c r="J14" s="46" t="s">
        <v>400</v>
      </c>
    </row>
    <row r="15" spans="1:11" ht="17.25" customHeight="1">
      <c r="A15" s="141" t="s">
        <v>536</v>
      </c>
      <c r="B15" s="89">
        <v>10</v>
      </c>
      <c r="C15" s="47" t="s">
        <v>37</v>
      </c>
      <c r="D15" s="46" t="s">
        <v>38</v>
      </c>
      <c r="E15" s="46" t="s">
        <v>400</v>
      </c>
      <c r="F15" s="139"/>
      <c r="G15" s="91">
        <v>83</v>
      </c>
      <c r="H15" s="92" t="s">
        <v>43</v>
      </c>
      <c r="I15" s="46" t="s">
        <v>44</v>
      </c>
      <c r="J15" s="46" t="s">
        <v>400</v>
      </c>
    </row>
    <row r="16" spans="1:11" ht="17.25" customHeight="1">
      <c r="A16" s="135"/>
      <c r="B16" s="89">
        <v>11</v>
      </c>
      <c r="C16" s="47" t="s">
        <v>41</v>
      </c>
      <c r="D16" s="46" t="s">
        <v>42</v>
      </c>
      <c r="E16" s="46" t="s">
        <v>401</v>
      </c>
      <c r="F16" s="139"/>
      <c r="G16" s="91">
        <v>84</v>
      </c>
      <c r="H16" s="92" t="s">
        <v>53</v>
      </c>
      <c r="I16" s="46" t="s">
        <v>54</v>
      </c>
      <c r="J16" s="46" t="s">
        <v>400</v>
      </c>
    </row>
    <row r="17" spans="1:10" ht="17.25" customHeight="1">
      <c r="A17" s="135"/>
      <c r="B17" s="89">
        <v>12</v>
      </c>
      <c r="C17" s="47" t="s">
        <v>47</v>
      </c>
      <c r="D17" s="46" t="s">
        <v>48</v>
      </c>
      <c r="E17" s="46" t="s">
        <v>400</v>
      </c>
      <c r="F17" s="139"/>
      <c r="G17" s="91">
        <v>85</v>
      </c>
      <c r="H17" s="92" t="s">
        <v>57</v>
      </c>
      <c r="I17" s="46" t="s">
        <v>58</v>
      </c>
      <c r="J17" s="46" t="s">
        <v>400</v>
      </c>
    </row>
    <row r="18" spans="1:10" ht="17.25" customHeight="1">
      <c r="A18" s="135"/>
      <c r="B18" s="89">
        <v>13</v>
      </c>
      <c r="C18" s="47" t="s">
        <v>51</v>
      </c>
      <c r="D18" s="46" t="s">
        <v>52</v>
      </c>
      <c r="E18" s="46" t="s">
        <v>400</v>
      </c>
      <c r="F18" s="139"/>
      <c r="G18" s="91">
        <v>86</v>
      </c>
      <c r="H18" s="92" t="s">
        <v>64</v>
      </c>
      <c r="I18" s="46" t="s">
        <v>627</v>
      </c>
      <c r="J18" s="46" t="s">
        <v>400</v>
      </c>
    </row>
    <row r="19" spans="1:10" ht="17.25" customHeight="1">
      <c r="A19" s="135"/>
      <c r="B19" s="89">
        <v>14</v>
      </c>
      <c r="C19" s="47" t="s">
        <v>55</v>
      </c>
      <c r="D19" s="46" t="s">
        <v>56</v>
      </c>
      <c r="E19" s="46" t="s">
        <v>401</v>
      </c>
      <c r="F19" s="139"/>
      <c r="G19" s="91">
        <v>87</v>
      </c>
      <c r="H19" s="92" t="s">
        <v>628</v>
      </c>
      <c r="I19" s="46" t="s">
        <v>69</v>
      </c>
      <c r="J19" s="46" t="s">
        <v>400</v>
      </c>
    </row>
    <row r="20" spans="1:10" ht="17.25" customHeight="1">
      <c r="A20" s="135"/>
      <c r="B20" s="89">
        <v>15</v>
      </c>
      <c r="C20" s="47" t="s">
        <v>59</v>
      </c>
      <c r="D20" s="46" t="s">
        <v>60</v>
      </c>
      <c r="E20" s="46" t="s">
        <v>400</v>
      </c>
      <c r="F20" s="139"/>
      <c r="G20" s="91">
        <v>88</v>
      </c>
      <c r="H20" s="92" t="s">
        <v>542</v>
      </c>
      <c r="I20" s="46" t="s">
        <v>73</v>
      </c>
      <c r="J20" s="46" t="s">
        <v>400</v>
      </c>
    </row>
    <row r="21" spans="1:10" ht="17.25" customHeight="1">
      <c r="A21" s="135"/>
      <c r="B21" s="89">
        <v>16</v>
      </c>
      <c r="C21" s="47" t="s">
        <v>61</v>
      </c>
      <c r="D21" s="46" t="s">
        <v>62</v>
      </c>
      <c r="E21" s="46" t="s">
        <v>399</v>
      </c>
      <c r="F21" s="139"/>
      <c r="G21" s="91">
        <v>89</v>
      </c>
      <c r="H21" s="92" t="s">
        <v>76</v>
      </c>
      <c r="I21" s="46" t="s">
        <v>77</v>
      </c>
      <c r="J21" s="46" t="s">
        <v>400</v>
      </c>
    </row>
    <row r="22" spans="1:10" ht="17.25" customHeight="1">
      <c r="A22" s="135"/>
      <c r="B22" s="89">
        <v>17</v>
      </c>
      <c r="C22" s="47" t="s">
        <v>629</v>
      </c>
      <c r="D22" s="46" t="s">
        <v>63</v>
      </c>
      <c r="E22" s="46" t="s">
        <v>399</v>
      </c>
      <c r="F22" s="140"/>
      <c r="G22" s="91">
        <v>90</v>
      </c>
      <c r="H22" s="92" t="s">
        <v>630</v>
      </c>
      <c r="I22" s="46" t="s">
        <v>87</v>
      </c>
      <c r="J22" s="46" t="s">
        <v>400</v>
      </c>
    </row>
    <row r="23" spans="1:10" ht="17.25" customHeight="1">
      <c r="A23" s="135"/>
      <c r="B23" s="89">
        <v>18</v>
      </c>
      <c r="C23" s="47" t="s">
        <v>66</v>
      </c>
      <c r="D23" s="46" t="s">
        <v>67</v>
      </c>
      <c r="E23" s="46" t="s">
        <v>401</v>
      </c>
      <c r="F23" s="138" t="s">
        <v>430</v>
      </c>
      <c r="G23" s="91">
        <v>91</v>
      </c>
      <c r="H23" s="47" t="s">
        <v>631</v>
      </c>
      <c r="I23" s="46" t="s">
        <v>93</v>
      </c>
      <c r="J23" s="46" t="s">
        <v>400</v>
      </c>
    </row>
    <row r="24" spans="1:10" ht="17.25" customHeight="1">
      <c r="A24" s="135"/>
      <c r="B24" s="89">
        <v>19</v>
      </c>
      <c r="C24" s="47" t="s">
        <v>497</v>
      </c>
      <c r="D24" s="46" t="s">
        <v>632</v>
      </c>
      <c r="E24" s="46" t="s">
        <v>401</v>
      </c>
      <c r="F24" s="139"/>
      <c r="G24" s="91">
        <v>92</v>
      </c>
      <c r="H24" s="92" t="s">
        <v>493</v>
      </c>
      <c r="I24" s="46" t="s">
        <v>97</v>
      </c>
      <c r="J24" s="46" t="s">
        <v>400</v>
      </c>
    </row>
    <row r="25" spans="1:10" ht="17.25" customHeight="1">
      <c r="A25" s="135"/>
      <c r="B25" s="89">
        <v>20</v>
      </c>
      <c r="C25" s="47" t="s">
        <v>633</v>
      </c>
      <c r="D25" s="46" t="s">
        <v>634</v>
      </c>
      <c r="E25" s="46" t="s">
        <v>399</v>
      </c>
      <c r="F25" s="139"/>
      <c r="G25" s="91">
        <v>93</v>
      </c>
      <c r="H25" s="92" t="s">
        <v>98</v>
      </c>
      <c r="I25" s="46" t="s">
        <v>99</v>
      </c>
      <c r="J25" s="46" t="s">
        <v>400</v>
      </c>
    </row>
    <row r="26" spans="1:10" ht="17.25" customHeight="1">
      <c r="A26" s="135"/>
      <c r="B26" s="89">
        <v>21</v>
      </c>
      <c r="C26" s="47" t="s">
        <v>635</v>
      </c>
      <c r="D26" s="46" t="s">
        <v>78</v>
      </c>
      <c r="E26" s="46" t="s">
        <v>400</v>
      </c>
      <c r="F26" s="139"/>
      <c r="G26" s="91">
        <v>94</v>
      </c>
      <c r="H26" s="47" t="s">
        <v>106</v>
      </c>
      <c r="I26" s="46" t="s">
        <v>107</v>
      </c>
      <c r="J26" s="46" t="s">
        <v>400</v>
      </c>
    </row>
    <row r="27" spans="1:10" ht="17.25" customHeight="1">
      <c r="A27" s="135"/>
      <c r="B27" s="89">
        <v>22</v>
      </c>
      <c r="C27" s="47" t="s">
        <v>636</v>
      </c>
      <c r="D27" s="46" t="s">
        <v>81</v>
      </c>
      <c r="E27" s="46" t="s">
        <v>399</v>
      </c>
      <c r="F27" s="139"/>
      <c r="G27" s="91">
        <v>95</v>
      </c>
      <c r="H27" s="92" t="s">
        <v>110</v>
      </c>
      <c r="I27" s="46" t="s">
        <v>111</v>
      </c>
      <c r="J27" s="46" t="s">
        <v>400</v>
      </c>
    </row>
    <row r="28" spans="1:10" ht="17.25" customHeight="1">
      <c r="A28" s="136"/>
      <c r="B28" s="89">
        <v>23</v>
      </c>
      <c r="C28" s="47" t="s">
        <v>84</v>
      </c>
      <c r="D28" s="46" t="s">
        <v>85</v>
      </c>
      <c r="E28" s="46" t="s">
        <v>400</v>
      </c>
      <c r="F28" s="139"/>
      <c r="G28" s="91">
        <v>96</v>
      </c>
      <c r="H28" s="92" t="s">
        <v>114</v>
      </c>
      <c r="I28" s="46" t="s">
        <v>115</v>
      </c>
      <c r="J28" s="46" t="s">
        <v>400</v>
      </c>
    </row>
    <row r="29" spans="1:10" ht="17.25" customHeight="1">
      <c r="A29" s="142" t="s">
        <v>369</v>
      </c>
      <c r="B29" s="89">
        <v>24</v>
      </c>
      <c r="C29" s="47" t="s">
        <v>88</v>
      </c>
      <c r="D29" s="46" t="s">
        <v>89</v>
      </c>
      <c r="E29" s="46" t="s">
        <v>400</v>
      </c>
      <c r="F29" s="139"/>
      <c r="G29" s="91">
        <v>97</v>
      </c>
      <c r="H29" s="47" t="s">
        <v>121</v>
      </c>
      <c r="I29" s="46" t="s">
        <v>122</v>
      </c>
      <c r="J29" s="46" t="s">
        <v>400</v>
      </c>
    </row>
    <row r="30" spans="1:10" ht="17.25" customHeight="1">
      <c r="A30" s="143"/>
      <c r="B30" s="89">
        <v>25</v>
      </c>
      <c r="C30" s="47" t="s">
        <v>100</v>
      </c>
      <c r="D30" s="46" t="s">
        <v>101</v>
      </c>
      <c r="E30" s="46" t="s">
        <v>399</v>
      </c>
      <c r="F30" s="139"/>
      <c r="G30" s="91">
        <v>98</v>
      </c>
      <c r="H30" s="92" t="s">
        <v>125</v>
      </c>
      <c r="I30" s="46" t="s">
        <v>126</v>
      </c>
      <c r="J30" s="46" t="s">
        <v>400</v>
      </c>
    </row>
    <row r="31" spans="1:10" ht="17.25" customHeight="1">
      <c r="A31" s="143"/>
      <c r="B31" s="89">
        <v>26</v>
      </c>
      <c r="C31" s="47" t="s">
        <v>104</v>
      </c>
      <c r="D31" s="46" t="s">
        <v>105</v>
      </c>
      <c r="E31" s="46" t="s">
        <v>400</v>
      </c>
      <c r="F31" s="139"/>
      <c r="G31" s="91">
        <v>99</v>
      </c>
      <c r="H31" s="92" t="s">
        <v>131</v>
      </c>
      <c r="I31" s="46" t="s">
        <v>132</v>
      </c>
      <c r="J31" s="46" t="s">
        <v>400</v>
      </c>
    </row>
    <row r="32" spans="1:10" ht="17.25" customHeight="1">
      <c r="A32" s="144"/>
      <c r="B32" s="89">
        <v>27</v>
      </c>
      <c r="C32" s="47" t="s">
        <v>112</v>
      </c>
      <c r="D32" s="46" t="s">
        <v>113</v>
      </c>
      <c r="E32" s="46" t="s">
        <v>399</v>
      </c>
      <c r="F32" s="139"/>
      <c r="G32" s="91">
        <v>100</v>
      </c>
      <c r="H32" s="92" t="s">
        <v>141</v>
      </c>
      <c r="I32" s="46" t="s">
        <v>142</v>
      </c>
      <c r="J32" s="46" t="s">
        <v>400</v>
      </c>
    </row>
    <row r="33" spans="1:12" ht="17.25" customHeight="1">
      <c r="A33" s="141" t="s">
        <v>409</v>
      </c>
      <c r="B33" s="89">
        <v>28</v>
      </c>
      <c r="C33" s="47" t="s">
        <v>119</v>
      </c>
      <c r="D33" s="46" t="s">
        <v>120</v>
      </c>
      <c r="E33" s="46" t="s">
        <v>400</v>
      </c>
      <c r="F33" s="140"/>
      <c r="G33" s="91">
        <v>101</v>
      </c>
      <c r="H33" s="92" t="s">
        <v>146</v>
      </c>
      <c r="I33" s="46" t="s">
        <v>147</v>
      </c>
      <c r="J33" s="67" t="s">
        <v>400</v>
      </c>
    </row>
    <row r="34" spans="1:12" ht="17.25" customHeight="1">
      <c r="A34" s="135"/>
      <c r="B34" s="89">
        <v>29</v>
      </c>
      <c r="C34" s="47" t="s">
        <v>123</v>
      </c>
      <c r="D34" s="46" t="s">
        <v>124</v>
      </c>
      <c r="E34" s="46" t="s">
        <v>400</v>
      </c>
      <c r="F34" s="138" t="s">
        <v>429</v>
      </c>
      <c r="G34" s="91">
        <v>102</v>
      </c>
      <c r="H34" s="47" t="s">
        <v>417</v>
      </c>
      <c r="I34" s="46" t="s">
        <v>418</v>
      </c>
      <c r="J34" s="67" t="s">
        <v>400</v>
      </c>
    </row>
    <row r="35" spans="1:12" ht="17.25" customHeight="1">
      <c r="A35" s="135"/>
      <c r="B35" s="89">
        <v>30</v>
      </c>
      <c r="C35" s="47" t="s">
        <v>127</v>
      </c>
      <c r="D35" s="46" t="s">
        <v>128</v>
      </c>
      <c r="E35" s="46" t="s">
        <v>400</v>
      </c>
      <c r="F35" s="139"/>
      <c r="G35" s="91">
        <v>103</v>
      </c>
      <c r="H35" s="47" t="s">
        <v>482</v>
      </c>
      <c r="I35" s="46" t="s">
        <v>150</v>
      </c>
      <c r="J35" s="67" t="s">
        <v>400</v>
      </c>
    </row>
    <row r="36" spans="1:12" ht="17.25" customHeight="1">
      <c r="A36" s="135"/>
      <c r="B36" s="89">
        <v>31</v>
      </c>
      <c r="C36" s="47" t="s">
        <v>135</v>
      </c>
      <c r="D36" s="46" t="s">
        <v>136</v>
      </c>
      <c r="E36" s="46" t="s">
        <v>400</v>
      </c>
      <c r="F36" s="139"/>
      <c r="G36" s="91">
        <v>104</v>
      </c>
      <c r="H36" s="92" t="s">
        <v>153</v>
      </c>
      <c r="I36" s="46" t="s">
        <v>154</v>
      </c>
      <c r="J36" s="46" t="s">
        <v>400</v>
      </c>
    </row>
    <row r="37" spans="1:12" ht="17.25" customHeight="1">
      <c r="A37" s="136"/>
      <c r="B37" s="89">
        <v>32</v>
      </c>
      <c r="C37" s="47" t="s">
        <v>139</v>
      </c>
      <c r="D37" s="46" t="s">
        <v>140</v>
      </c>
      <c r="E37" s="46" t="s">
        <v>400</v>
      </c>
      <c r="F37" s="139"/>
      <c r="G37" s="91">
        <v>105</v>
      </c>
      <c r="H37" s="92" t="s">
        <v>157</v>
      </c>
      <c r="I37" s="46" t="s">
        <v>158</v>
      </c>
      <c r="J37" s="67" t="s">
        <v>399</v>
      </c>
    </row>
    <row r="38" spans="1:12" ht="17.25" customHeight="1">
      <c r="A38" s="141" t="s">
        <v>143</v>
      </c>
      <c r="B38" s="89">
        <v>33</v>
      </c>
      <c r="C38" s="47" t="s">
        <v>367</v>
      </c>
      <c r="D38" s="46" t="s">
        <v>368</v>
      </c>
      <c r="E38" s="46" t="s">
        <v>400</v>
      </c>
      <c r="F38" s="139"/>
      <c r="G38" s="91">
        <v>106</v>
      </c>
      <c r="H38" s="92" t="s">
        <v>165</v>
      </c>
      <c r="I38" s="46" t="s">
        <v>166</v>
      </c>
      <c r="J38" s="94" t="s">
        <v>401</v>
      </c>
    </row>
    <row r="39" spans="1:12" ht="17.25" customHeight="1">
      <c r="A39" s="135"/>
      <c r="B39" s="89">
        <v>34</v>
      </c>
      <c r="C39" s="47" t="s">
        <v>151</v>
      </c>
      <c r="D39" s="46" t="s">
        <v>152</v>
      </c>
      <c r="E39" s="46" t="s">
        <v>400</v>
      </c>
      <c r="F39" s="140"/>
      <c r="G39" s="91">
        <v>107</v>
      </c>
      <c r="H39" s="92" t="s">
        <v>169</v>
      </c>
      <c r="I39" s="46" t="s">
        <v>170</v>
      </c>
      <c r="J39" s="46" t="s">
        <v>400</v>
      </c>
    </row>
    <row r="40" spans="1:12" ht="17.25" customHeight="1">
      <c r="A40" s="135"/>
      <c r="B40" s="89">
        <v>35</v>
      </c>
      <c r="C40" s="47" t="s">
        <v>403</v>
      </c>
      <c r="D40" s="46" t="s">
        <v>179</v>
      </c>
      <c r="E40" s="46" t="s">
        <v>400</v>
      </c>
      <c r="F40" s="138" t="s">
        <v>428</v>
      </c>
      <c r="G40" s="91">
        <v>108</v>
      </c>
      <c r="H40" s="92" t="s">
        <v>177</v>
      </c>
      <c r="I40" s="46" t="s">
        <v>178</v>
      </c>
      <c r="J40" s="46" t="s">
        <v>400</v>
      </c>
    </row>
    <row r="41" spans="1:12" ht="17.25" customHeight="1">
      <c r="A41" s="135"/>
      <c r="B41" s="89">
        <v>36</v>
      </c>
      <c r="C41" s="47" t="s">
        <v>163</v>
      </c>
      <c r="D41" s="46" t="s">
        <v>164</v>
      </c>
      <c r="E41" s="46" t="s">
        <v>400</v>
      </c>
      <c r="F41" s="139"/>
      <c r="G41" s="91">
        <v>109</v>
      </c>
      <c r="H41" s="92" t="s">
        <v>180</v>
      </c>
      <c r="I41" s="46" t="s">
        <v>181</v>
      </c>
      <c r="J41" s="46" t="s">
        <v>399</v>
      </c>
      <c r="L41" s="95"/>
    </row>
    <row r="42" spans="1:12" ht="17.25" customHeight="1">
      <c r="A42" s="135"/>
      <c r="B42" s="89">
        <v>37</v>
      </c>
      <c r="C42" s="47" t="s">
        <v>167</v>
      </c>
      <c r="D42" s="46" t="s">
        <v>168</v>
      </c>
      <c r="E42" s="46" t="s">
        <v>400</v>
      </c>
      <c r="F42" s="139"/>
      <c r="G42" s="91">
        <v>110</v>
      </c>
      <c r="H42" s="47" t="s">
        <v>184</v>
      </c>
      <c r="I42" s="46" t="s">
        <v>185</v>
      </c>
      <c r="J42" s="46" t="s">
        <v>400</v>
      </c>
    </row>
    <row r="43" spans="1:12" ht="17.25" customHeight="1">
      <c r="A43" s="136"/>
      <c r="B43" s="89">
        <v>38</v>
      </c>
      <c r="C43" s="47" t="s">
        <v>182</v>
      </c>
      <c r="D43" s="46" t="s">
        <v>183</v>
      </c>
      <c r="E43" s="46" t="s">
        <v>400</v>
      </c>
      <c r="F43" s="139"/>
      <c r="G43" s="91">
        <v>111</v>
      </c>
      <c r="H43" s="92" t="s">
        <v>188</v>
      </c>
      <c r="I43" s="46" t="s">
        <v>189</v>
      </c>
      <c r="J43" s="46" t="s">
        <v>400</v>
      </c>
    </row>
    <row r="44" spans="1:12" ht="17.25" customHeight="1">
      <c r="A44" s="141" t="s">
        <v>366</v>
      </c>
      <c r="B44" s="89">
        <v>39</v>
      </c>
      <c r="C44" s="47" t="s">
        <v>186</v>
      </c>
      <c r="D44" s="46" t="s">
        <v>187</v>
      </c>
      <c r="E44" s="46" t="s">
        <v>400</v>
      </c>
      <c r="F44" s="139"/>
      <c r="G44" s="91">
        <v>112</v>
      </c>
      <c r="H44" s="92" t="s">
        <v>192</v>
      </c>
      <c r="I44" s="46" t="s">
        <v>193</v>
      </c>
      <c r="J44" s="46" t="s">
        <v>400</v>
      </c>
    </row>
    <row r="45" spans="1:12" ht="17.25" customHeight="1">
      <c r="A45" s="135"/>
      <c r="B45" s="89">
        <v>40</v>
      </c>
      <c r="C45" s="47" t="s">
        <v>196</v>
      </c>
      <c r="D45" s="46" t="s">
        <v>197</v>
      </c>
      <c r="E45" s="46" t="s">
        <v>399</v>
      </c>
      <c r="F45" s="139"/>
      <c r="G45" s="91">
        <v>113</v>
      </c>
      <c r="H45" s="92" t="s">
        <v>637</v>
      </c>
      <c r="I45" s="46" t="s">
        <v>195</v>
      </c>
      <c r="J45" s="46" t="s">
        <v>400</v>
      </c>
    </row>
    <row r="46" spans="1:12" ht="17.25" customHeight="1">
      <c r="A46" s="135"/>
      <c r="B46" s="89">
        <v>41</v>
      </c>
      <c r="C46" s="47" t="s">
        <v>200</v>
      </c>
      <c r="D46" s="46" t="s">
        <v>201</v>
      </c>
      <c r="E46" s="46" t="s">
        <v>400</v>
      </c>
      <c r="F46" s="139"/>
      <c r="G46" s="91">
        <v>114</v>
      </c>
      <c r="H46" s="92" t="s">
        <v>198</v>
      </c>
      <c r="I46" s="46" t="s">
        <v>199</v>
      </c>
      <c r="J46" s="46" t="s">
        <v>399</v>
      </c>
    </row>
    <row r="47" spans="1:12" ht="17.25" customHeight="1">
      <c r="A47" s="135"/>
      <c r="B47" s="89">
        <v>42</v>
      </c>
      <c r="C47" s="47" t="s">
        <v>204</v>
      </c>
      <c r="D47" s="46" t="s">
        <v>205</v>
      </c>
      <c r="E47" s="46" t="s">
        <v>400</v>
      </c>
      <c r="F47" s="139"/>
      <c r="G47" s="91">
        <v>115</v>
      </c>
      <c r="H47" s="92" t="s">
        <v>212</v>
      </c>
      <c r="I47" s="46" t="s">
        <v>213</v>
      </c>
      <c r="J47" s="46" t="s">
        <v>400</v>
      </c>
    </row>
    <row r="48" spans="1:12" ht="17.25" customHeight="1">
      <c r="A48" s="135"/>
      <c r="B48" s="89">
        <v>43</v>
      </c>
      <c r="C48" s="47" t="s">
        <v>208</v>
      </c>
      <c r="D48" s="46" t="s">
        <v>209</v>
      </c>
      <c r="E48" s="46" t="s">
        <v>400</v>
      </c>
      <c r="F48" s="139"/>
      <c r="G48" s="91">
        <v>116</v>
      </c>
      <c r="H48" s="92" t="s">
        <v>216</v>
      </c>
      <c r="I48" s="46" t="s">
        <v>217</v>
      </c>
      <c r="J48" s="46" t="s">
        <v>400</v>
      </c>
    </row>
    <row r="49" spans="1:10" ht="17.25" customHeight="1">
      <c r="A49" s="135"/>
      <c r="B49" s="89">
        <v>44</v>
      </c>
      <c r="C49" s="47" t="s">
        <v>638</v>
      </c>
      <c r="D49" s="46" t="s">
        <v>223</v>
      </c>
      <c r="E49" s="46" t="s">
        <v>400</v>
      </c>
      <c r="F49" s="140"/>
      <c r="G49" s="91">
        <v>117</v>
      </c>
      <c r="H49" s="92" t="s">
        <v>228</v>
      </c>
      <c r="I49" s="46" t="s">
        <v>229</v>
      </c>
      <c r="J49" s="46" t="s">
        <v>399</v>
      </c>
    </row>
    <row r="50" spans="1:10" ht="17.25" customHeight="1">
      <c r="A50" s="135"/>
      <c r="B50" s="89">
        <v>45</v>
      </c>
      <c r="C50" s="47" t="s">
        <v>226</v>
      </c>
      <c r="D50" s="46" t="s">
        <v>227</v>
      </c>
      <c r="E50" s="46" t="s">
        <v>400</v>
      </c>
      <c r="F50" s="96" t="s">
        <v>427</v>
      </c>
      <c r="G50" s="91">
        <v>118</v>
      </c>
      <c r="H50" s="92" t="s">
        <v>234</v>
      </c>
      <c r="I50" s="46" t="s">
        <v>235</v>
      </c>
      <c r="J50" s="46" t="s">
        <v>400</v>
      </c>
    </row>
    <row r="51" spans="1:10" ht="17.25" customHeight="1">
      <c r="A51" s="136"/>
      <c r="B51" s="89">
        <v>46</v>
      </c>
      <c r="C51" s="47" t="s">
        <v>230</v>
      </c>
      <c r="D51" s="46" t="s">
        <v>231</v>
      </c>
      <c r="E51" s="46" t="s">
        <v>400</v>
      </c>
      <c r="F51" s="138" t="s">
        <v>426</v>
      </c>
      <c r="G51" s="91">
        <v>119</v>
      </c>
      <c r="H51" s="92" t="s">
        <v>236</v>
      </c>
      <c r="I51" s="46" t="s">
        <v>237</v>
      </c>
      <c r="J51" s="46" t="s">
        <v>400</v>
      </c>
    </row>
    <row r="52" spans="1:10" ht="17.25" customHeight="1">
      <c r="A52" s="141" t="s">
        <v>365</v>
      </c>
      <c r="B52" s="89">
        <v>47</v>
      </c>
      <c r="C52" s="47" t="s">
        <v>410</v>
      </c>
      <c r="D52" s="46" t="s">
        <v>411</v>
      </c>
      <c r="E52" s="46" t="s">
        <v>400</v>
      </c>
      <c r="F52" s="139"/>
      <c r="G52" s="91">
        <v>120</v>
      </c>
      <c r="H52" s="47" t="s">
        <v>244</v>
      </c>
      <c r="I52" s="46" t="s">
        <v>245</v>
      </c>
      <c r="J52" s="46" t="s">
        <v>400</v>
      </c>
    </row>
    <row r="53" spans="1:10" ht="17.25" customHeight="1">
      <c r="A53" s="135"/>
      <c r="B53" s="89">
        <v>48</v>
      </c>
      <c r="C53" s="47" t="s">
        <v>639</v>
      </c>
      <c r="D53" s="46" t="s">
        <v>362</v>
      </c>
      <c r="E53" s="46" t="s">
        <v>400</v>
      </c>
      <c r="F53" s="139"/>
      <c r="G53" s="91">
        <v>121</v>
      </c>
      <c r="H53" s="92" t="s">
        <v>248</v>
      </c>
      <c r="I53" s="46" t="s">
        <v>249</v>
      </c>
      <c r="J53" s="46" t="s">
        <v>400</v>
      </c>
    </row>
    <row r="54" spans="1:10" ht="17.25" customHeight="1">
      <c r="A54" s="135"/>
      <c r="B54" s="89">
        <v>49</v>
      </c>
      <c r="C54" s="47" t="s">
        <v>238</v>
      </c>
      <c r="D54" s="46" t="s">
        <v>239</v>
      </c>
      <c r="E54" s="46" t="s">
        <v>400</v>
      </c>
      <c r="F54" s="139"/>
      <c r="G54" s="91">
        <v>122</v>
      </c>
      <c r="H54" s="47" t="s">
        <v>252</v>
      </c>
      <c r="I54" s="46" t="s">
        <v>253</v>
      </c>
      <c r="J54" s="46" t="s">
        <v>399</v>
      </c>
    </row>
    <row r="55" spans="1:10" ht="17.25" customHeight="1">
      <c r="A55" s="135"/>
      <c r="B55" s="89">
        <v>50</v>
      </c>
      <c r="C55" s="47" t="s">
        <v>583</v>
      </c>
      <c r="D55" s="46" t="s">
        <v>251</v>
      </c>
      <c r="E55" s="46" t="s">
        <v>400</v>
      </c>
      <c r="F55" s="139"/>
      <c r="G55" s="91">
        <v>123</v>
      </c>
      <c r="H55" s="92" t="s">
        <v>256</v>
      </c>
      <c r="I55" s="46" t="s">
        <v>257</v>
      </c>
      <c r="J55" s="46" t="s">
        <v>400</v>
      </c>
    </row>
    <row r="56" spans="1:10" ht="17.25" customHeight="1">
      <c r="A56" s="135"/>
      <c r="B56" s="89">
        <v>51</v>
      </c>
      <c r="C56" s="47" t="s">
        <v>413</v>
      </c>
      <c r="D56" s="46" t="s">
        <v>414</v>
      </c>
      <c r="E56" s="46" t="s">
        <v>400</v>
      </c>
      <c r="F56" s="140"/>
      <c r="G56" s="91">
        <v>124</v>
      </c>
      <c r="H56" s="92" t="s">
        <v>260</v>
      </c>
      <c r="I56" s="46" t="s">
        <v>261</v>
      </c>
      <c r="J56" s="46" t="s">
        <v>401</v>
      </c>
    </row>
    <row r="57" spans="1:10" ht="17.25" customHeight="1">
      <c r="A57" s="135"/>
      <c r="B57" s="89">
        <v>52</v>
      </c>
      <c r="C57" s="47" t="s">
        <v>358</v>
      </c>
      <c r="D57" s="46" t="s">
        <v>262</v>
      </c>
      <c r="E57" s="46" t="s">
        <v>399</v>
      </c>
      <c r="F57" s="138" t="s">
        <v>425</v>
      </c>
      <c r="G57" s="91">
        <v>125</v>
      </c>
      <c r="H57" s="92" t="s">
        <v>263</v>
      </c>
      <c r="I57" s="46" t="s">
        <v>264</v>
      </c>
      <c r="J57" s="67" t="s">
        <v>400</v>
      </c>
    </row>
    <row r="58" spans="1:10" ht="17.25" customHeight="1">
      <c r="A58" s="135"/>
      <c r="B58" s="89">
        <v>53</v>
      </c>
      <c r="C58" s="47" t="s">
        <v>640</v>
      </c>
      <c r="D58" s="46" t="s">
        <v>268</v>
      </c>
      <c r="E58" s="46" t="s">
        <v>400</v>
      </c>
      <c r="F58" s="139"/>
      <c r="G58" s="91">
        <v>126</v>
      </c>
      <c r="H58" s="92" t="s">
        <v>269</v>
      </c>
      <c r="I58" s="46" t="s">
        <v>270</v>
      </c>
      <c r="J58" s="67" t="s">
        <v>401</v>
      </c>
    </row>
    <row r="59" spans="1:10" ht="17.25" customHeight="1">
      <c r="A59" s="135"/>
      <c r="B59" s="89">
        <v>54</v>
      </c>
      <c r="C59" s="47" t="s">
        <v>641</v>
      </c>
      <c r="D59" s="46" t="s">
        <v>288</v>
      </c>
      <c r="E59" s="46" t="s">
        <v>400</v>
      </c>
      <c r="F59" s="139"/>
      <c r="G59" s="91">
        <v>127</v>
      </c>
      <c r="H59" s="92" t="s">
        <v>382</v>
      </c>
      <c r="I59" s="46" t="s">
        <v>383</v>
      </c>
      <c r="J59" s="46" t="s">
        <v>400</v>
      </c>
    </row>
    <row r="60" spans="1:10" ht="17.25" customHeight="1">
      <c r="A60" s="136"/>
      <c r="B60" s="89">
        <v>55</v>
      </c>
      <c r="C60" s="47" t="s">
        <v>290</v>
      </c>
      <c r="D60" s="46" t="s">
        <v>291</v>
      </c>
      <c r="E60" s="46" t="s">
        <v>400</v>
      </c>
      <c r="F60" s="139"/>
      <c r="G60" s="91">
        <v>128</v>
      </c>
      <c r="H60" s="47" t="s">
        <v>512</v>
      </c>
      <c r="I60" s="46" t="s">
        <v>274</v>
      </c>
      <c r="J60" s="46" t="s">
        <v>400</v>
      </c>
    </row>
    <row r="61" spans="1:10" ht="17.25" customHeight="1">
      <c r="A61" s="141" t="s">
        <v>412</v>
      </c>
      <c r="B61" s="89">
        <v>56</v>
      </c>
      <c r="C61" s="47" t="s">
        <v>593</v>
      </c>
      <c r="D61" s="46" t="s">
        <v>293</v>
      </c>
      <c r="E61" s="46" t="s">
        <v>400</v>
      </c>
      <c r="F61" s="139"/>
      <c r="G61" s="91">
        <v>129</v>
      </c>
      <c r="H61" s="47" t="s">
        <v>642</v>
      </c>
      <c r="I61" s="46" t="s">
        <v>278</v>
      </c>
      <c r="J61" s="46" t="s">
        <v>400</v>
      </c>
    </row>
    <row r="62" spans="1:10" ht="17.25" customHeight="1">
      <c r="A62" s="135"/>
      <c r="B62" s="89">
        <v>57</v>
      </c>
      <c r="C62" s="47" t="s">
        <v>300</v>
      </c>
      <c r="D62" s="46" t="s">
        <v>301</v>
      </c>
      <c r="E62" s="46" t="s">
        <v>400</v>
      </c>
      <c r="F62" s="139"/>
      <c r="G62" s="91">
        <v>130</v>
      </c>
      <c r="H62" s="92" t="s">
        <v>285</v>
      </c>
      <c r="I62" s="46" t="s">
        <v>286</v>
      </c>
      <c r="J62" s="46" t="s">
        <v>400</v>
      </c>
    </row>
    <row r="63" spans="1:10" ht="17.25" customHeight="1">
      <c r="A63" s="135"/>
      <c r="B63" s="89">
        <v>58</v>
      </c>
      <c r="C63" s="47" t="s">
        <v>304</v>
      </c>
      <c r="D63" s="46" t="s">
        <v>305</v>
      </c>
      <c r="E63" s="46" t="s">
        <v>400</v>
      </c>
      <c r="F63" s="139"/>
      <c r="G63" s="91">
        <v>131</v>
      </c>
      <c r="H63" s="47" t="s">
        <v>294</v>
      </c>
      <c r="I63" s="46" t="s">
        <v>295</v>
      </c>
      <c r="J63" s="46" t="s">
        <v>400</v>
      </c>
    </row>
    <row r="64" spans="1:10" ht="17.25" customHeight="1">
      <c r="A64" s="135"/>
      <c r="B64" s="89">
        <v>59</v>
      </c>
      <c r="C64" s="47" t="s">
        <v>306</v>
      </c>
      <c r="D64" s="46" t="s">
        <v>307</v>
      </c>
      <c r="E64" s="46" t="s">
        <v>399</v>
      </c>
      <c r="F64" s="140"/>
      <c r="G64" s="91">
        <v>132</v>
      </c>
      <c r="H64" s="92" t="s">
        <v>302</v>
      </c>
      <c r="I64" s="46" t="s">
        <v>303</v>
      </c>
      <c r="J64" s="46" t="s">
        <v>399</v>
      </c>
    </row>
    <row r="65" spans="1:10" ht="17.25" customHeight="1">
      <c r="A65" s="135"/>
      <c r="B65" s="89">
        <v>60</v>
      </c>
      <c r="C65" s="47" t="s">
        <v>310</v>
      </c>
      <c r="D65" s="46" t="s">
        <v>311</v>
      </c>
      <c r="E65" s="46" t="s">
        <v>400</v>
      </c>
      <c r="F65" s="138" t="s">
        <v>643</v>
      </c>
      <c r="G65" s="91">
        <v>133</v>
      </c>
      <c r="H65" s="92" t="s">
        <v>514</v>
      </c>
      <c r="I65" s="46" t="s">
        <v>309</v>
      </c>
      <c r="J65" s="46" t="s">
        <v>400</v>
      </c>
    </row>
    <row r="66" spans="1:10" ht="17.25" customHeight="1">
      <c r="A66" s="135"/>
      <c r="B66" s="89">
        <v>61</v>
      </c>
      <c r="C66" s="47" t="s">
        <v>312</v>
      </c>
      <c r="D66" s="46" t="s">
        <v>644</v>
      </c>
      <c r="E66" s="46" t="s">
        <v>400</v>
      </c>
      <c r="F66" s="139"/>
      <c r="G66" s="91">
        <v>134</v>
      </c>
      <c r="H66" s="92" t="s">
        <v>313</v>
      </c>
      <c r="I66" s="46" t="s">
        <v>314</v>
      </c>
      <c r="J66" s="46" t="s">
        <v>400</v>
      </c>
    </row>
    <row r="67" spans="1:10" ht="17.25" customHeight="1">
      <c r="A67" s="135"/>
      <c r="B67" s="89">
        <v>62</v>
      </c>
      <c r="C67" s="47" t="s">
        <v>315</v>
      </c>
      <c r="D67" s="46" t="s">
        <v>516</v>
      </c>
      <c r="E67" s="46" t="s">
        <v>400</v>
      </c>
      <c r="F67" s="139"/>
      <c r="G67" s="91">
        <v>135</v>
      </c>
      <c r="H67" s="92" t="s">
        <v>321</v>
      </c>
      <c r="I67" s="46" t="s">
        <v>322</v>
      </c>
      <c r="J67" s="46" t="s">
        <v>400</v>
      </c>
    </row>
    <row r="68" spans="1:10" ht="17.25" customHeight="1">
      <c r="A68" s="135"/>
      <c r="B68" s="89">
        <v>63</v>
      </c>
      <c r="C68" s="47" t="s">
        <v>645</v>
      </c>
      <c r="D68" s="46" t="s">
        <v>517</v>
      </c>
      <c r="E68" s="46" t="s">
        <v>400</v>
      </c>
      <c r="F68" s="139"/>
      <c r="G68" s="91">
        <v>136</v>
      </c>
      <c r="H68" s="92" t="s">
        <v>327</v>
      </c>
      <c r="I68" s="46" t="s">
        <v>328</v>
      </c>
      <c r="J68" s="46" t="s">
        <v>400</v>
      </c>
    </row>
    <row r="69" spans="1:10" ht="17.25" customHeight="1">
      <c r="A69" s="135"/>
      <c r="B69" s="89">
        <v>64</v>
      </c>
      <c r="C69" s="47" t="s">
        <v>323</v>
      </c>
      <c r="D69" s="46" t="s">
        <v>646</v>
      </c>
      <c r="E69" s="46" t="s">
        <v>401</v>
      </c>
      <c r="F69" s="139"/>
      <c r="G69" s="91">
        <v>137</v>
      </c>
      <c r="H69" s="47" t="s">
        <v>330</v>
      </c>
      <c r="I69" s="46" t="s">
        <v>331</v>
      </c>
      <c r="J69" s="46" t="s">
        <v>400</v>
      </c>
    </row>
    <row r="70" spans="1:10" ht="17.25" customHeight="1">
      <c r="A70" s="135"/>
      <c r="B70" s="89">
        <v>65</v>
      </c>
      <c r="C70" s="47" t="s">
        <v>326</v>
      </c>
      <c r="D70" s="46" t="s">
        <v>519</v>
      </c>
      <c r="E70" s="46" t="s">
        <v>400</v>
      </c>
      <c r="F70" s="139"/>
      <c r="G70" s="91">
        <v>138</v>
      </c>
      <c r="H70" s="92" t="s">
        <v>647</v>
      </c>
      <c r="I70" s="46" t="s">
        <v>337</v>
      </c>
      <c r="J70" s="46" t="s">
        <v>400</v>
      </c>
    </row>
    <row r="71" spans="1:10" ht="17.25" customHeight="1">
      <c r="A71" s="135"/>
      <c r="B71" s="89">
        <v>66</v>
      </c>
      <c r="C71" s="47" t="s">
        <v>332</v>
      </c>
      <c r="D71" s="46" t="s">
        <v>648</v>
      </c>
      <c r="E71" s="46" t="s">
        <v>400</v>
      </c>
      <c r="F71" s="139"/>
      <c r="G71" s="91">
        <v>139</v>
      </c>
      <c r="H71" s="92" t="s">
        <v>339</v>
      </c>
      <c r="I71" s="46" t="s">
        <v>340</v>
      </c>
      <c r="J71" s="46" t="s">
        <v>400</v>
      </c>
    </row>
    <row r="72" spans="1:10" ht="17.25" customHeight="1">
      <c r="A72" s="135"/>
      <c r="B72" s="89">
        <v>67</v>
      </c>
      <c r="C72" s="47" t="s">
        <v>335</v>
      </c>
      <c r="D72" s="46" t="s">
        <v>649</v>
      </c>
      <c r="E72" s="46" t="s">
        <v>400</v>
      </c>
      <c r="F72" s="139"/>
      <c r="G72" s="91">
        <v>140</v>
      </c>
      <c r="H72" s="47" t="s">
        <v>342</v>
      </c>
      <c r="I72" s="46" t="s">
        <v>343</v>
      </c>
      <c r="J72" s="46" t="s">
        <v>399</v>
      </c>
    </row>
    <row r="73" spans="1:10" ht="17.25" customHeight="1">
      <c r="A73" s="135"/>
      <c r="B73" s="89">
        <v>68</v>
      </c>
      <c r="C73" s="47" t="s">
        <v>650</v>
      </c>
      <c r="D73" s="46" t="s">
        <v>651</v>
      </c>
      <c r="E73" s="46" t="s">
        <v>400</v>
      </c>
      <c r="F73" s="140"/>
      <c r="G73" s="91">
        <v>141</v>
      </c>
      <c r="H73" s="47" t="s">
        <v>484</v>
      </c>
      <c r="I73" s="46" t="s">
        <v>436</v>
      </c>
      <c r="J73" s="67" t="s">
        <v>400</v>
      </c>
    </row>
    <row r="74" spans="1:10" ht="17.25" customHeight="1">
      <c r="A74" s="136"/>
      <c r="B74" s="89">
        <v>69</v>
      </c>
      <c r="C74" s="47" t="s">
        <v>341</v>
      </c>
      <c r="D74" s="46" t="s">
        <v>652</v>
      </c>
      <c r="E74" s="46" t="s">
        <v>400</v>
      </c>
      <c r="F74" s="138" t="s">
        <v>653</v>
      </c>
      <c r="G74" s="91">
        <v>142</v>
      </c>
      <c r="H74" s="92" t="s">
        <v>655</v>
      </c>
      <c r="I74" s="46" t="s">
        <v>346</v>
      </c>
      <c r="J74" s="67" t="s">
        <v>400</v>
      </c>
    </row>
    <row r="75" spans="1:10" ht="17.25" customHeight="1">
      <c r="A75" s="142" t="s">
        <v>390</v>
      </c>
      <c r="B75" s="89">
        <v>70</v>
      </c>
      <c r="C75" s="92" t="s">
        <v>391</v>
      </c>
      <c r="D75" s="46" t="s">
        <v>344</v>
      </c>
      <c r="E75" s="97" t="s">
        <v>400</v>
      </c>
      <c r="F75" s="139"/>
      <c r="G75" s="91">
        <v>143</v>
      </c>
      <c r="H75" s="92" t="s">
        <v>654</v>
      </c>
      <c r="I75" s="46" t="s">
        <v>349</v>
      </c>
      <c r="J75" s="67" t="s">
        <v>400</v>
      </c>
    </row>
    <row r="76" spans="1:10" ht="17.25" customHeight="1">
      <c r="A76" s="143"/>
      <c r="B76" s="89">
        <v>71</v>
      </c>
      <c r="C76" s="47" t="s">
        <v>395</v>
      </c>
      <c r="D76" s="46" t="s">
        <v>350</v>
      </c>
      <c r="E76" s="97" t="s">
        <v>399</v>
      </c>
      <c r="F76" s="140"/>
      <c r="G76" s="91">
        <v>144</v>
      </c>
      <c r="H76" s="92" t="s">
        <v>351</v>
      </c>
      <c r="I76" s="46" t="s">
        <v>352</v>
      </c>
      <c r="J76" s="67" t="s">
        <v>400</v>
      </c>
    </row>
    <row r="77" spans="1:10" ht="17.25" customHeight="1">
      <c r="A77" s="143"/>
      <c r="B77" s="89">
        <v>72</v>
      </c>
      <c r="C77" s="92" t="s">
        <v>396</v>
      </c>
      <c r="D77" s="46" t="s">
        <v>353</v>
      </c>
      <c r="E77" s="97" t="s">
        <v>400</v>
      </c>
      <c r="F77" s="145"/>
      <c r="G77" s="146"/>
      <c r="H77" s="146"/>
      <c r="I77" s="146"/>
      <c r="J77" s="147"/>
    </row>
    <row r="78" spans="1:10" ht="17.25" customHeight="1">
      <c r="A78" s="144"/>
      <c r="B78" s="89">
        <v>73</v>
      </c>
      <c r="C78" s="92" t="s">
        <v>397</v>
      </c>
      <c r="D78" s="46" t="s">
        <v>354</v>
      </c>
      <c r="E78" s="97" t="s">
        <v>400</v>
      </c>
      <c r="F78" s="148"/>
      <c r="G78" s="149"/>
      <c r="H78" s="149"/>
      <c r="I78" s="149"/>
      <c r="J78" s="150"/>
    </row>
    <row r="79" spans="1:10" ht="17.25" customHeight="1">
      <c r="B79" s="98"/>
      <c r="C79" s="99"/>
      <c r="D79" s="98"/>
      <c r="E79" s="98"/>
      <c r="F79" s="98"/>
      <c r="G79" s="98"/>
      <c r="H79" s="98"/>
      <c r="I79" s="98"/>
    </row>
    <row r="80" spans="1:10">
      <c r="B80" s="98"/>
      <c r="C80" s="99"/>
      <c r="D80" s="98"/>
      <c r="E80" s="98"/>
      <c r="F80" s="98"/>
      <c r="G80" s="98"/>
      <c r="H80" s="98"/>
      <c r="I80" s="98"/>
    </row>
    <row r="81" spans="2:9">
      <c r="B81" s="98"/>
      <c r="C81" s="99"/>
      <c r="D81" s="98"/>
      <c r="E81" s="98"/>
      <c r="F81" s="98"/>
      <c r="G81" s="98"/>
      <c r="H81" s="98"/>
      <c r="I81" s="98"/>
    </row>
    <row r="82" spans="2:9">
      <c r="C82" s="100"/>
    </row>
    <row r="83" spans="2:9">
      <c r="C83" s="100"/>
    </row>
    <row r="84" spans="2:9">
      <c r="C84" s="100"/>
    </row>
    <row r="85" spans="2:9">
      <c r="C85" s="100"/>
    </row>
    <row r="86" spans="2:9">
      <c r="C86" s="100"/>
    </row>
    <row r="87" spans="2:9">
      <c r="C87" s="100"/>
    </row>
  </sheetData>
  <mergeCells count="21">
    <mergeCell ref="F77:J78"/>
    <mergeCell ref="A38:A43"/>
    <mergeCell ref="F40:F49"/>
    <mergeCell ref="A44:A51"/>
    <mergeCell ref="F51:F56"/>
    <mergeCell ref="A52:A60"/>
    <mergeCell ref="F57:F64"/>
    <mergeCell ref="A61:A74"/>
    <mergeCell ref="F65:F73"/>
    <mergeCell ref="F74:F76"/>
    <mergeCell ref="A75:A78"/>
    <mergeCell ref="A2:I2"/>
    <mergeCell ref="A4:J4"/>
    <mergeCell ref="A6:A14"/>
    <mergeCell ref="F6:F9"/>
    <mergeCell ref="F10:F22"/>
    <mergeCell ref="A15:A28"/>
    <mergeCell ref="F23:F33"/>
    <mergeCell ref="A29:A32"/>
    <mergeCell ref="A33:A37"/>
    <mergeCell ref="F34:F39"/>
  </mergeCells>
  <phoneticPr fontId="2" type="noConversion"/>
  <conditionalFormatting sqref="H32">
    <cfRule type="duplicateValues" dxfId="137" priority="104"/>
  </conditionalFormatting>
  <conditionalFormatting sqref="H27:H28">
    <cfRule type="duplicateValues" dxfId="136" priority="103"/>
  </conditionalFormatting>
  <conditionalFormatting sqref="H29">
    <cfRule type="duplicateValues" dxfId="135" priority="102"/>
  </conditionalFormatting>
  <conditionalFormatting sqref="C32">
    <cfRule type="duplicateValues" dxfId="134" priority="101"/>
  </conditionalFormatting>
  <conditionalFormatting sqref="C48">
    <cfRule type="duplicateValues" dxfId="133" priority="100"/>
  </conditionalFormatting>
  <conditionalFormatting sqref="C49">
    <cfRule type="duplicateValues" dxfId="132" priority="99"/>
  </conditionalFormatting>
  <conditionalFormatting sqref="C50:C51">
    <cfRule type="duplicateValues" dxfId="131" priority="98"/>
  </conditionalFormatting>
  <conditionalFormatting sqref="H79:H1048576 C79:C1048576 C44:C48 H1:H5 C1:C10 C15:C32 H10 H12:H24 H26:H49 H51:H73">
    <cfRule type="duplicateValues" dxfId="130" priority="105"/>
  </conditionalFormatting>
  <conditionalFormatting sqref="H79:H1048576 H1:H5 C79:C1048576 C1:C10 C15:C32 C44:C51 H10 H12:H49 H51:H73">
    <cfRule type="duplicateValues" dxfId="129" priority="106"/>
  </conditionalFormatting>
  <conditionalFormatting sqref="H79:H1048576 H1:H5 C79:C1048576 C1:C10 C15:C32 C44:C51 H10 H12:H49 H51:H73">
    <cfRule type="duplicateValues" dxfId="128" priority="107"/>
  </conditionalFormatting>
  <conditionalFormatting sqref="H54">
    <cfRule type="duplicateValues" dxfId="127" priority="95"/>
  </conditionalFormatting>
  <conditionalFormatting sqref="H54">
    <cfRule type="duplicateValues" dxfId="126" priority="96"/>
  </conditionalFormatting>
  <conditionalFormatting sqref="H54">
    <cfRule type="duplicateValues" dxfId="125" priority="97"/>
  </conditionalFormatting>
  <conditionalFormatting sqref="H11:H12">
    <cfRule type="duplicateValues" dxfId="124" priority="92"/>
  </conditionalFormatting>
  <conditionalFormatting sqref="H11:H12">
    <cfRule type="duplicateValues" dxfId="123" priority="93"/>
  </conditionalFormatting>
  <conditionalFormatting sqref="H11:H12">
    <cfRule type="duplicateValues" dxfId="122" priority="94"/>
  </conditionalFormatting>
  <conditionalFormatting sqref="C50">
    <cfRule type="duplicateValues" dxfId="121" priority="91"/>
  </conditionalFormatting>
  <conditionalFormatting sqref="C49">
    <cfRule type="duplicateValues" dxfId="120" priority="90"/>
  </conditionalFormatting>
  <conditionalFormatting sqref="H25">
    <cfRule type="duplicateValues" dxfId="119" priority="87"/>
  </conditionalFormatting>
  <conditionalFormatting sqref="H25">
    <cfRule type="duplicateValues" dxfId="118" priority="88"/>
  </conditionalFormatting>
  <conditionalFormatting sqref="H25">
    <cfRule type="duplicateValues" dxfId="117" priority="89"/>
  </conditionalFormatting>
  <conditionalFormatting sqref="H15">
    <cfRule type="duplicateValues" dxfId="116" priority="84"/>
  </conditionalFormatting>
  <conditionalFormatting sqref="H15">
    <cfRule type="duplicateValues" dxfId="115" priority="85"/>
  </conditionalFormatting>
  <conditionalFormatting sqref="H15">
    <cfRule type="duplicateValues" dxfId="114" priority="86"/>
  </conditionalFormatting>
  <conditionalFormatting sqref="C11:C12">
    <cfRule type="duplicateValues" dxfId="113" priority="81"/>
  </conditionalFormatting>
  <conditionalFormatting sqref="C11:C12">
    <cfRule type="duplicateValues" dxfId="112" priority="82"/>
  </conditionalFormatting>
  <conditionalFormatting sqref="C11:C12">
    <cfRule type="duplicateValues" dxfId="111" priority="83"/>
  </conditionalFormatting>
  <conditionalFormatting sqref="C13:C14">
    <cfRule type="duplicateValues" dxfId="110" priority="78"/>
  </conditionalFormatting>
  <conditionalFormatting sqref="C13:C14">
    <cfRule type="duplicateValues" dxfId="109" priority="79"/>
  </conditionalFormatting>
  <conditionalFormatting sqref="C13:C14">
    <cfRule type="duplicateValues" dxfId="108" priority="80"/>
  </conditionalFormatting>
  <conditionalFormatting sqref="C28">
    <cfRule type="duplicateValues" dxfId="107" priority="77"/>
  </conditionalFormatting>
  <conditionalFormatting sqref="C31">
    <cfRule type="duplicateValues" dxfId="106" priority="76"/>
  </conditionalFormatting>
  <conditionalFormatting sqref="C33">
    <cfRule type="duplicateValues" dxfId="105" priority="73"/>
  </conditionalFormatting>
  <conditionalFormatting sqref="C33">
    <cfRule type="duplicateValues" dxfId="104" priority="74"/>
  </conditionalFormatting>
  <conditionalFormatting sqref="C33">
    <cfRule type="duplicateValues" dxfId="103" priority="75"/>
  </conditionalFormatting>
  <conditionalFormatting sqref="C36:C37">
    <cfRule type="duplicateValues" dxfId="102" priority="69"/>
  </conditionalFormatting>
  <conditionalFormatting sqref="C34:C35">
    <cfRule type="duplicateValues" dxfId="101" priority="70"/>
  </conditionalFormatting>
  <conditionalFormatting sqref="C34:C37">
    <cfRule type="duplicateValues" dxfId="100" priority="71"/>
  </conditionalFormatting>
  <conditionalFormatting sqref="C34:C37">
    <cfRule type="duplicateValues" dxfId="99" priority="72"/>
  </conditionalFormatting>
  <conditionalFormatting sqref="C42">
    <cfRule type="duplicateValues" dxfId="98" priority="65"/>
  </conditionalFormatting>
  <conditionalFormatting sqref="C43">
    <cfRule type="duplicateValues" dxfId="97" priority="64"/>
  </conditionalFormatting>
  <conditionalFormatting sqref="C38:C42">
    <cfRule type="duplicateValues" dxfId="96" priority="66"/>
  </conditionalFormatting>
  <conditionalFormatting sqref="C38:C43">
    <cfRule type="duplicateValues" dxfId="95" priority="67"/>
  </conditionalFormatting>
  <conditionalFormatting sqref="C38:C43">
    <cfRule type="duplicateValues" dxfId="94" priority="68"/>
  </conditionalFormatting>
  <conditionalFormatting sqref="C43">
    <cfRule type="duplicateValues" dxfId="93" priority="63"/>
  </conditionalFormatting>
  <conditionalFormatting sqref="C44:C48">
    <cfRule type="duplicateValues" dxfId="92" priority="61"/>
  </conditionalFormatting>
  <conditionalFormatting sqref="C48:C51">
    <cfRule type="duplicateValues" dxfId="91" priority="60"/>
  </conditionalFormatting>
  <conditionalFormatting sqref="C51">
    <cfRule type="duplicateValues" dxfId="90" priority="62"/>
  </conditionalFormatting>
  <conditionalFormatting sqref="C44">
    <cfRule type="duplicateValues" dxfId="89" priority="59"/>
  </conditionalFormatting>
  <conditionalFormatting sqref="C53:C54">
    <cfRule type="duplicateValues" dxfId="88" priority="55"/>
  </conditionalFormatting>
  <conditionalFormatting sqref="C54:C57">
    <cfRule type="duplicateValues" dxfId="87" priority="56"/>
  </conditionalFormatting>
  <conditionalFormatting sqref="C53:C57">
    <cfRule type="duplicateValues" dxfId="86" priority="57"/>
  </conditionalFormatting>
  <conditionalFormatting sqref="C53:C57">
    <cfRule type="duplicateValues" dxfId="85" priority="58"/>
  </conditionalFormatting>
  <conditionalFormatting sqref="C52">
    <cfRule type="duplicateValues" dxfId="84" priority="52"/>
  </conditionalFormatting>
  <conditionalFormatting sqref="C52">
    <cfRule type="duplicateValues" dxfId="83" priority="53"/>
  </conditionalFormatting>
  <conditionalFormatting sqref="C52">
    <cfRule type="duplicateValues" dxfId="82" priority="54"/>
  </conditionalFormatting>
  <conditionalFormatting sqref="C58">
    <cfRule type="duplicateValues" dxfId="81" priority="49"/>
  </conditionalFormatting>
  <conditionalFormatting sqref="C58">
    <cfRule type="duplicateValues" dxfId="80" priority="50"/>
  </conditionalFormatting>
  <conditionalFormatting sqref="C58">
    <cfRule type="duplicateValues" dxfId="79" priority="51"/>
  </conditionalFormatting>
  <conditionalFormatting sqref="C59:C60">
    <cfRule type="duplicateValues" dxfId="78" priority="46"/>
  </conditionalFormatting>
  <conditionalFormatting sqref="C59:C60">
    <cfRule type="duplicateValues" dxfId="77" priority="47"/>
  </conditionalFormatting>
  <conditionalFormatting sqref="C59:C60">
    <cfRule type="duplicateValues" dxfId="76" priority="48"/>
  </conditionalFormatting>
  <conditionalFormatting sqref="C61:C65">
    <cfRule type="duplicateValues" dxfId="75" priority="43"/>
  </conditionalFormatting>
  <conditionalFormatting sqref="C61:C65">
    <cfRule type="duplicateValues" dxfId="74" priority="44"/>
  </conditionalFormatting>
  <conditionalFormatting sqref="C61:C65">
    <cfRule type="duplicateValues" dxfId="73" priority="45"/>
  </conditionalFormatting>
  <conditionalFormatting sqref="C66:C67 C69:C72">
    <cfRule type="duplicateValues" dxfId="72" priority="39"/>
  </conditionalFormatting>
  <conditionalFormatting sqref="C71">
    <cfRule type="duplicateValues" dxfId="71" priority="38"/>
  </conditionalFormatting>
  <conditionalFormatting sqref="C70:C74 C66:C67">
    <cfRule type="duplicateValues" dxfId="70" priority="40"/>
  </conditionalFormatting>
  <conditionalFormatting sqref="C66:C67 C69:C74">
    <cfRule type="duplicateValues" dxfId="69" priority="41"/>
  </conditionalFormatting>
  <conditionalFormatting sqref="C66:C67 C69:C74">
    <cfRule type="duplicateValues" dxfId="68" priority="42"/>
  </conditionalFormatting>
  <conditionalFormatting sqref="C73">
    <cfRule type="duplicateValues" dxfId="67" priority="37"/>
  </conditionalFormatting>
  <conditionalFormatting sqref="C72">
    <cfRule type="duplicateValues" dxfId="66" priority="36"/>
  </conditionalFormatting>
  <conditionalFormatting sqref="C74">
    <cfRule type="duplicateValues" dxfId="65" priority="35"/>
  </conditionalFormatting>
  <conditionalFormatting sqref="C68">
    <cfRule type="duplicateValues" dxfId="64" priority="31"/>
  </conditionalFormatting>
  <conditionalFormatting sqref="C68">
    <cfRule type="duplicateValues" dxfId="63" priority="32"/>
  </conditionalFormatting>
  <conditionalFormatting sqref="C68">
    <cfRule type="duplicateValues" dxfId="62" priority="33"/>
  </conditionalFormatting>
  <conditionalFormatting sqref="C68">
    <cfRule type="duplicateValues" dxfId="61" priority="34"/>
  </conditionalFormatting>
  <conditionalFormatting sqref="C75:C78">
    <cfRule type="duplicateValues" dxfId="60" priority="28"/>
  </conditionalFormatting>
  <conditionalFormatting sqref="C75:C78">
    <cfRule type="duplicateValues" dxfId="59" priority="29"/>
  </conditionalFormatting>
  <conditionalFormatting sqref="C75:C78">
    <cfRule type="duplicateValues" dxfId="58" priority="30"/>
  </conditionalFormatting>
  <conditionalFormatting sqref="H9 H6">
    <cfRule type="duplicateValues" dxfId="57" priority="25"/>
  </conditionalFormatting>
  <conditionalFormatting sqref="H9 H6">
    <cfRule type="duplicateValues" dxfId="56" priority="26"/>
  </conditionalFormatting>
  <conditionalFormatting sqref="H9 H6">
    <cfRule type="duplicateValues" dxfId="55" priority="27"/>
  </conditionalFormatting>
  <conditionalFormatting sqref="H7:H8">
    <cfRule type="duplicateValues" dxfId="54" priority="22"/>
  </conditionalFormatting>
  <conditionalFormatting sqref="H7:H8">
    <cfRule type="duplicateValues" dxfId="53" priority="23"/>
  </conditionalFormatting>
  <conditionalFormatting sqref="H7:H8">
    <cfRule type="duplicateValues" dxfId="52" priority="24"/>
  </conditionalFormatting>
  <conditionalFormatting sqref="H21">
    <cfRule type="duplicateValues" dxfId="51" priority="19"/>
  </conditionalFormatting>
  <conditionalFormatting sqref="H21">
    <cfRule type="duplicateValues" dxfId="50" priority="20"/>
  </conditionalFormatting>
  <conditionalFormatting sqref="H21">
    <cfRule type="duplicateValues" dxfId="49" priority="21"/>
  </conditionalFormatting>
  <conditionalFormatting sqref="H11">
    <cfRule type="duplicateValues" dxfId="48" priority="16"/>
  </conditionalFormatting>
  <conditionalFormatting sqref="H11">
    <cfRule type="duplicateValues" dxfId="47" priority="17"/>
  </conditionalFormatting>
  <conditionalFormatting sqref="H11">
    <cfRule type="duplicateValues" dxfId="46" priority="18"/>
  </conditionalFormatting>
  <conditionalFormatting sqref="H28">
    <cfRule type="duplicateValues" dxfId="45" priority="15"/>
  </conditionalFormatting>
  <conditionalFormatting sqref="H23:H24">
    <cfRule type="duplicateValues" dxfId="44" priority="14"/>
  </conditionalFormatting>
  <conditionalFormatting sqref="H25">
    <cfRule type="duplicateValues" dxfId="43" priority="13"/>
  </conditionalFormatting>
  <conditionalFormatting sqref="H50">
    <cfRule type="duplicateValues" dxfId="42" priority="10"/>
  </conditionalFormatting>
  <conditionalFormatting sqref="H50">
    <cfRule type="duplicateValues" dxfId="41" priority="11"/>
  </conditionalFormatting>
  <conditionalFormatting sqref="H50">
    <cfRule type="duplicateValues" dxfId="40" priority="12"/>
  </conditionalFormatting>
  <conditionalFormatting sqref="H72">
    <cfRule type="duplicateValues" dxfId="39" priority="7"/>
  </conditionalFormatting>
  <conditionalFormatting sqref="H72">
    <cfRule type="duplicateValues" dxfId="38" priority="8"/>
  </conditionalFormatting>
  <conditionalFormatting sqref="H72">
    <cfRule type="duplicateValues" dxfId="37" priority="9"/>
  </conditionalFormatting>
  <conditionalFormatting sqref="H74:H75">
    <cfRule type="duplicateValues" dxfId="36" priority="3"/>
  </conditionalFormatting>
  <conditionalFormatting sqref="H76">
    <cfRule type="duplicateValues" dxfId="35" priority="4"/>
  </conditionalFormatting>
  <conditionalFormatting sqref="H76">
    <cfRule type="duplicateValues" dxfId="34" priority="1"/>
  </conditionalFormatting>
  <conditionalFormatting sqref="H74:H75">
    <cfRule type="duplicateValues" dxfId="33" priority="2"/>
  </conditionalFormatting>
  <conditionalFormatting sqref="H74:H76">
    <cfRule type="duplicateValues" dxfId="32" priority="5"/>
  </conditionalFormatting>
  <conditionalFormatting sqref="H74:H76">
    <cfRule type="duplicateValues" dxfId="31" priority="6"/>
  </conditionalFormatting>
  <pageMargins left="0.25" right="0.25" top="0.75" bottom="0.75" header="0.3" footer="0.3"/>
  <pageSetup paperSize="9" scale="92" fitToHeight="0" orientation="portrait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A72A1-367B-4482-BC00-137F3A589D99}">
  <dimension ref="A2:J126"/>
  <sheetViews>
    <sheetView topLeftCell="A19" workbookViewId="0">
      <selection activeCell="C47" sqref="C47"/>
    </sheetView>
  </sheetViews>
  <sheetFormatPr defaultRowHeight="16.5"/>
  <cols>
    <col min="1" max="1" width="11.125" style="35" customWidth="1"/>
    <col min="2" max="2" width="5.625" style="35" customWidth="1"/>
    <col min="3" max="3" width="28.25" style="35" bestFit="1" customWidth="1"/>
    <col min="4" max="4" width="10.625" style="35" customWidth="1"/>
    <col min="5" max="5" width="11.25" style="35" bestFit="1" customWidth="1"/>
    <col min="6" max="6" width="5.625" style="35" customWidth="1"/>
    <col min="7" max="7" width="28.25" style="35" bestFit="1" customWidth="1"/>
    <col min="8" max="8" width="10.625" style="35" customWidth="1"/>
  </cols>
  <sheetData>
    <row r="2" spans="1:10" ht="20.25">
      <c r="A2" s="130" t="s">
        <v>526</v>
      </c>
      <c r="B2" s="130"/>
      <c r="C2" s="130"/>
      <c r="D2" s="130"/>
      <c r="E2" s="130"/>
      <c r="F2" s="130"/>
      <c r="G2" s="130"/>
      <c r="H2" s="130"/>
      <c r="I2" s="54"/>
      <c r="J2" s="54"/>
    </row>
    <row r="3" spans="1:10" ht="17.25" thickBot="1">
      <c r="A3" s="130"/>
      <c r="B3" s="130"/>
      <c r="C3" s="130"/>
      <c r="D3" s="130"/>
      <c r="E3" s="130"/>
      <c r="F3" s="130"/>
      <c r="G3" s="130"/>
      <c r="H3" s="130"/>
      <c r="I3" s="36"/>
    </row>
    <row r="4" spans="1:10" ht="62.25" customHeight="1">
      <c r="A4" s="151" t="s">
        <v>527</v>
      </c>
      <c r="B4" s="152"/>
      <c r="C4" s="152"/>
      <c r="D4" s="152"/>
      <c r="E4" s="152"/>
      <c r="F4" s="152"/>
      <c r="G4" s="152"/>
      <c r="H4" s="153"/>
      <c r="I4" s="36"/>
    </row>
    <row r="5" spans="1:10" ht="17.25" thickBot="1">
      <c r="A5" s="55" t="s">
        <v>5</v>
      </c>
      <c r="B5" s="56" t="s">
        <v>2</v>
      </c>
      <c r="C5" s="56" t="s">
        <v>3</v>
      </c>
      <c r="D5" s="56" t="s">
        <v>4</v>
      </c>
      <c r="E5" s="56" t="s">
        <v>5</v>
      </c>
      <c r="F5" s="56" t="s">
        <v>2</v>
      </c>
      <c r="G5" s="56" t="s">
        <v>3</v>
      </c>
      <c r="H5" s="57" t="s">
        <v>4</v>
      </c>
      <c r="I5" s="36"/>
    </row>
    <row r="6" spans="1:10" ht="17.25" thickTop="1">
      <c r="A6" s="154" t="s">
        <v>7</v>
      </c>
      <c r="B6" s="58">
        <v>1</v>
      </c>
      <c r="C6" s="59" t="s">
        <v>487</v>
      </c>
      <c r="D6" s="60" t="s">
        <v>528</v>
      </c>
      <c r="E6" s="157" t="s">
        <v>529</v>
      </c>
      <c r="F6" s="58">
        <v>43</v>
      </c>
      <c r="G6" s="59" t="s">
        <v>23</v>
      </c>
      <c r="H6" s="61" t="s">
        <v>530</v>
      </c>
      <c r="I6" s="36"/>
      <c r="J6" s="62"/>
    </row>
    <row r="7" spans="1:10">
      <c r="A7" s="155"/>
      <c r="B7" s="58">
        <v>2</v>
      </c>
      <c r="C7" s="63" t="s">
        <v>488</v>
      </c>
      <c r="D7" s="64" t="s">
        <v>531</v>
      </c>
      <c r="E7" s="158"/>
      <c r="F7" s="58">
        <v>44</v>
      </c>
      <c r="G7" s="63" t="s">
        <v>29</v>
      </c>
      <c r="H7" s="65" t="s">
        <v>30</v>
      </c>
      <c r="I7" s="36"/>
      <c r="J7" s="62"/>
    </row>
    <row r="8" spans="1:10">
      <c r="A8" s="155"/>
      <c r="B8" s="58">
        <v>3</v>
      </c>
      <c r="C8" s="63" t="s">
        <v>489</v>
      </c>
      <c r="D8" s="64" t="s">
        <v>532</v>
      </c>
      <c r="E8" s="158"/>
      <c r="F8" s="58">
        <v>45</v>
      </c>
      <c r="G8" s="63" t="s">
        <v>533</v>
      </c>
      <c r="H8" s="65" t="s">
        <v>534</v>
      </c>
      <c r="I8" s="36"/>
    </row>
    <row r="9" spans="1:10">
      <c r="A9" s="156"/>
      <c r="B9" s="58">
        <v>4</v>
      </c>
      <c r="C9" s="63" t="s">
        <v>380</v>
      </c>
      <c r="D9" s="64" t="s">
        <v>34</v>
      </c>
      <c r="E9" s="158"/>
      <c r="F9" s="58">
        <v>46</v>
      </c>
      <c r="G9" s="63" t="s">
        <v>53</v>
      </c>
      <c r="H9" s="65" t="s">
        <v>535</v>
      </c>
      <c r="I9" s="36"/>
    </row>
    <row r="10" spans="1:10">
      <c r="A10" s="160" t="s">
        <v>536</v>
      </c>
      <c r="B10" s="58">
        <v>5</v>
      </c>
      <c r="C10" s="63" t="s">
        <v>37</v>
      </c>
      <c r="D10" s="64" t="s">
        <v>38</v>
      </c>
      <c r="E10" s="158"/>
      <c r="F10" s="58">
        <v>47</v>
      </c>
      <c r="G10" s="63" t="s">
        <v>57</v>
      </c>
      <c r="H10" s="65" t="s">
        <v>537</v>
      </c>
      <c r="I10" s="36"/>
    </row>
    <row r="11" spans="1:10">
      <c r="A11" s="161"/>
      <c r="B11" s="58">
        <v>6</v>
      </c>
      <c r="C11" s="63" t="s">
        <v>538</v>
      </c>
      <c r="D11" s="64" t="s">
        <v>52</v>
      </c>
      <c r="E11" s="158"/>
      <c r="F11" s="58">
        <v>48</v>
      </c>
      <c r="G11" s="63" t="s">
        <v>539</v>
      </c>
      <c r="H11" s="65" t="s">
        <v>540</v>
      </c>
      <c r="I11" s="36"/>
    </row>
    <row r="12" spans="1:10" ht="16.5" customHeight="1">
      <c r="A12" s="161"/>
      <c r="B12" s="58">
        <v>7</v>
      </c>
      <c r="C12" s="66" t="s">
        <v>541</v>
      </c>
      <c r="D12" s="67" t="s">
        <v>67</v>
      </c>
      <c r="E12" s="158"/>
      <c r="F12" s="58">
        <v>49</v>
      </c>
      <c r="G12" s="63" t="s">
        <v>542</v>
      </c>
      <c r="H12" s="65" t="s">
        <v>73</v>
      </c>
      <c r="I12" s="36"/>
    </row>
    <row r="13" spans="1:10">
      <c r="A13" s="161"/>
      <c r="B13" s="58">
        <v>8</v>
      </c>
      <c r="C13" s="63" t="s">
        <v>497</v>
      </c>
      <c r="D13" s="64" t="s">
        <v>71</v>
      </c>
      <c r="E13" s="158"/>
      <c r="F13" s="58">
        <v>50</v>
      </c>
      <c r="G13" s="66" t="s">
        <v>543</v>
      </c>
      <c r="H13" s="68" t="s">
        <v>83</v>
      </c>
      <c r="I13" s="36"/>
    </row>
    <row r="14" spans="1:10" ht="16.5" customHeight="1">
      <c r="A14" s="161"/>
      <c r="B14" s="58">
        <v>9</v>
      </c>
      <c r="C14" s="63" t="s">
        <v>544</v>
      </c>
      <c r="D14" s="64" t="s">
        <v>545</v>
      </c>
      <c r="E14" s="159"/>
      <c r="F14" s="58">
        <v>51</v>
      </c>
      <c r="G14" s="63" t="s">
        <v>86</v>
      </c>
      <c r="H14" s="65" t="s">
        <v>546</v>
      </c>
      <c r="I14" s="36"/>
    </row>
    <row r="15" spans="1:10" ht="16.5" customHeight="1">
      <c r="A15" s="162"/>
      <c r="B15" s="58">
        <v>10</v>
      </c>
      <c r="C15" s="63" t="s">
        <v>84</v>
      </c>
      <c r="D15" s="64" t="s">
        <v>547</v>
      </c>
      <c r="E15" s="163" t="s">
        <v>548</v>
      </c>
      <c r="F15" s="58">
        <v>52</v>
      </c>
      <c r="G15" s="63" t="s">
        <v>498</v>
      </c>
      <c r="H15" s="65" t="s">
        <v>549</v>
      </c>
      <c r="I15" s="36"/>
    </row>
    <row r="16" spans="1:10" ht="16.5" customHeight="1">
      <c r="A16" s="69" t="s">
        <v>369</v>
      </c>
      <c r="B16" s="58">
        <v>11</v>
      </c>
      <c r="C16" s="63" t="s">
        <v>550</v>
      </c>
      <c r="D16" s="64" t="s">
        <v>551</v>
      </c>
      <c r="E16" s="164"/>
      <c r="F16" s="58">
        <v>53</v>
      </c>
      <c r="G16" s="63" t="s">
        <v>552</v>
      </c>
      <c r="H16" s="65" t="s">
        <v>553</v>
      </c>
      <c r="I16" s="36"/>
    </row>
    <row r="17" spans="1:10" ht="16.5" customHeight="1">
      <c r="A17" s="166" t="s">
        <v>554</v>
      </c>
      <c r="B17" s="58">
        <v>12</v>
      </c>
      <c r="C17" s="63" t="s">
        <v>500</v>
      </c>
      <c r="D17" s="64" t="s">
        <v>443</v>
      </c>
      <c r="E17" s="164"/>
      <c r="F17" s="58">
        <v>54</v>
      </c>
      <c r="G17" s="63" t="s">
        <v>121</v>
      </c>
      <c r="H17" s="65" t="s">
        <v>555</v>
      </c>
      <c r="I17" s="36"/>
      <c r="J17" s="62"/>
    </row>
    <row r="18" spans="1:10">
      <c r="A18" s="167"/>
      <c r="B18" s="58">
        <v>13</v>
      </c>
      <c r="C18" s="63" t="s">
        <v>123</v>
      </c>
      <c r="D18" s="64" t="s">
        <v>556</v>
      </c>
      <c r="E18" s="164"/>
      <c r="F18" s="58">
        <v>55</v>
      </c>
      <c r="G18" s="63" t="s">
        <v>125</v>
      </c>
      <c r="H18" s="65" t="s">
        <v>557</v>
      </c>
      <c r="I18" s="36"/>
    </row>
    <row r="19" spans="1:10">
      <c r="A19" s="168"/>
      <c r="B19" s="58">
        <v>14</v>
      </c>
      <c r="C19" s="63" t="s">
        <v>503</v>
      </c>
      <c r="D19" s="64" t="s">
        <v>136</v>
      </c>
      <c r="E19" s="164"/>
      <c r="F19" s="58">
        <v>56</v>
      </c>
      <c r="G19" s="63" t="s">
        <v>129</v>
      </c>
      <c r="H19" s="65" t="s">
        <v>558</v>
      </c>
      <c r="I19" s="36"/>
    </row>
    <row r="20" spans="1:10">
      <c r="A20" s="169" t="s">
        <v>559</v>
      </c>
      <c r="B20" s="58">
        <v>15</v>
      </c>
      <c r="C20" s="63" t="s">
        <v>367</v>
      </c>
      <c r="D20" s="64" t="s">
        <v>368</v>
      </c>
      <c r="E20" s="164"/>
      <c r="F20" s="58">
        <v>57</v>
      </c>
      <c r="G20" s="63" t="s">
        <v>131</v>
      </c>
      <c r="H20" s="65" t="s">
        <v>560</v>
      </c>
      <c r="I20" s="36"/>
    </row>
    <row r="21" spans="1:10">
      <c r="A21" s="170"/>
      <c r="B21" s="58">
        <v>16</v>
      </c>
      <c r="C21" s="63" t="s">
        <v>504</v>
      </c>
      <c r="D21" s="64" t="s">
        <v>561</v>
      </c>
      <c r="E21" s="164"/>
      <c r="F21" s="58">
        <v>58</v>
      </c>
      <c r="G21" s="63" t="s">
        <v>137</v>
      </c>
      <c r="H21" s="65" t="s">
        <v>502</v>
      </c>
      <c r="I21" s="36"/>
    </row>
    <row r="22" spans="1:10">
      <c r="A22" s="170"/>
      <c r="B22" s="58">
        <v>17</v>
      </c>
      <c r="C22" s="63" t="s">
        <v>151</v>
      </c>
      <c r="D22" s="64" t="s">
        <v>562</v>
      </c>
      <c r="E22" s="164"/>
      <c r="F22" s="58">
        <v>59</v>
      </c>
      <c r="G22" s="63" t="s">
        <v>141</v>
      </c>
      <c r="H22" s="65" t="s">
        <v>563</v>
      </c>
      <c r="I22" s="36"/>
    </row>
    <row r="23" spans="1:10">
      <c r="A23" s="170"/>
      <c r="B23" s="58">
        <v>18</v>
      </c>
      <c r="C23" s="63" t="s">
        <v>403</v>
      </c>
      <c r="D23" s="64" t="s">
        <v>564</v>
      </c>
      <c r="E23" s="165"/>
      <c r="F23" s="58">
        <v>60</v>
      </c>
      <c r="G23" s="63" t="s">
        <v>146</v>
      </c>
      <c r="H23" s="65" t="s">
        <v>565</v>
      </c>
      <c r="I23" s="36"/>
    </row>
    <row r="24" spans="1:10">
      <c r="A24" s="170"/>
      <c r="B24" s="58">
        <v>19</v>
      </c>
      <c r="C24" s="63" t="s">
        <v>155</v>
      </c>
      <c r="D24" s="64" t="s">
        <v>566</v>
      </c>
      <c r="E24" s="70" t="s">
        <v>429</v>
      </c>
      <c r="F24" s="58">
        <v>61</v>
      </c>
      <c r="G24" s="66" t="s">
        <v>567</v>
      </c>
      <c r="H24" s="68" t="s">
        <v>170</v>
      </c>
      <c r="I24" s="36"/>
    </row>
    <row r="25" spans="1:10">
      <c r="A25" s="170"/>
      <c r="B25" s="58">
        <v>20</v>
      </c>
      <c r="C25" s="71" t="s">
        <v>568</v>
      </c>
      <c r="D25" s="64" t="s">
        <v>507</v>
      </c>
      <c r="E25" s="172" t="s">
        <v>569</v>
      </c>
      <c r="F25" s="58">
        <v>62</v>
      </c>
      <c r="G25" s="72" t="s">
        <v>188</v>
      </c>
      <c r="H25" s="73" t="s">
        <v>570</v>
      </c>
      <c r="I25" s="36"/>
    </row>
    <row r="26" spans="1:10">
      <c r="A26" s="170"/>
      <c r="B26" s="58">
        <v>21</v>
      </c>
      <c r="C26" s="74" t="s">
        <v>571</v>
      </c>
      <c r="D26" s="67" t="s">
        <v>168</v>
      </c>
      <c r="E26" s="173"/>
      <c r="F26" s="58">
        <v>63</v>
      </c>
      <c r="G26" s="72" t="s">
        <v>248</v>
      </c>
      <c r="H26" s="73" t="s">
        <v>572</v>
      </c>
      <c r="I26" s="36"/>
    </row>
    <row r="27" spans="1:10">
      <c r="A27" s="171"/>
      <c r="B27" s="58">
        <v>22</v>
      </c>
      <c r="C27" s="63" t="s">
        <v>175</v>
      </c>
      <c r="D27" s="64" t="s">
        <v>573</v>
      </c>
      <c r="E27" s="173"/>
      <c r="F27" s="58">
        <v>64</v>
      </c>
      <c r="G27" s="72" t="s">
        <v>192</v>
      </c>
      <c r="H27" s="73" t="s">
        <v>574</v>
      </c>
      <c r="I27" s="36"/>
    </row>
    <row r="28" spans="1:10">
      <c r="A28" s="175" t="s">
        <v>366</v>
      </c>
      <c r="B28" s="58">
        <v>23</v>
      </c>
      <c r="C28" s="63" t="s">
        <v>200</v>
      </c>
      <c r="D28" s="64" t="s">
        <v>509</v>
      </c>
      <c r="E28" s="173"/>
      <c r="F28" s="58">
        <v>65</v>
      </c>
      <c r="G28" s="72" t="s">
        <v>198</v>
      </c>
      <c r="H28" s="73" t="s">
        <v>575</v>
      </c>
      <c r="I28" s="36"/>
    </row>
    <row r="29" spans="1:10">
      <c r="A29" s="175"/>
      <c r="B29" s="58">
        <v>24</v>
      </c>
      <c r="C29" s="63" t="s">
        <v>157</v>
      </c>
      <c r="D29" s="64" t="s">
        <v>576</v>
      </c>
      <c r="E29" s="173"/>
      <c r="F29" s="58">
        <v>66</v>
      </c>
      <c r="G29" s="72" t="s">
        <v>210</v>
      </c>
      <c r="H29" s="73" t="s">
        <v>577</v>
      </c>
      <c r="I29" s="36"/>
    </row>
    <row r="30" spans="1:10">
      <c r="A30" s="176"/>
      <c r="B30" s="58">
        <v>25</v>
      </c>
      <c r="C30" s="63" t="s">
        <v>218</v>
      </c>
      <c r="D30" s="64" t="s">
        <v>578</v>
      </c>
      <c r="E30" s="173"/>
      <c r="F30" s="58">
        <v>67</v>
      </c>
      <c r="G30" s="72" t="s">
        <v>212</v>
      </c>
      <c r="H30" s="73" t="s">
        <v>579</v>
      </c>
      <c r="I30" s="36"/>
    </row>
    <row r="31" spans="1:10">
      <c r="A31" s="177" t="s">
        <v>580</v>
      </c>
      <c r="B31" s="58">
        <v>26</v>
      </c>
      <c r="C31" s="63" t="s">
        <v>238</v>
      </c>
      <c r="D31" s="64" t="s">
        <v>581</v>
      </c>
      <c r="E31" s="173"/>
      <c r="F31" s="58">
        <v>68</v>
      </c>
      <c r="G31" s="72" t="s">
        <v>216</v>
      </c>
      <c r="H31" s="73" t="s">
        <v>582</v>
      </c>
      <c r="I31" s="36"/>
    </row>
    <row r="32" spans="1:10">
      <c r="A32" s="178"/>
      <c r="B32" s="58">
        <v>27</v>
      </c>
      <c r="C32" s="63" t="s">
        <v>583</v>
      </c>
      <c r="D32" s="64" t="s">
        <v>251</v>
      </c>
      <c r="E32" s="173"/>
      <c r="F32" s="58">
        <v>69</v>
      </c>
      <c r="G32" s="72" t="s">
        <v>220</v>
      </c>
      <c r="H32" s="73" t="s">
        <v>584</v>
      </c>
      <c r="I32" s="36"/>
    </row>
    <row r="33" spans="1:10">
      <c r="A33" s="178"/>
      <c r="B33" s="58">
        <v>28</v>
      </c>
      <c r="C33" s="74" t="s">
        <v>585</v>
      </c>
      <c r="D33" s="67" t="s">
        <v>255</v>
      </c>
      <c r="E33" s="174"/>
      <c r="F33" s="58">
        <v>70</v>
      </c>
      <c r="G33" s="72" t="s">
        <v>586</v>
      </c>
      <c r="H33" s="73" t="s">
        <v>229</v>
      </c>
      <c r="I33" s="36"/>
    </row>
    <row r="34" spans="1:10">
      <c r="A34" s="178"/>
      <c r="B34" s="58">
        <v>29</v>
      </c>
      <c r="C34" s="63" t="s">
        <v>279</v>
      </c>
      <c r="D34" s="64" t="s">
        <v>587</v>
      </c>
      <c r="E34" s="75" t="s">
        <v>427</v>
      </c>
      <c r="F34" s="58">
        <v>71</v>
      </c>
      <c r="G34" s="72" t="s">
        <v>232</v>
      </c>
      <c r="H34" s="73" t="s">
        <v>588</v>
      </c>
      <c r="I34" s="36"/>
    </row>
    <row r="35" spans="1:10">
      <c r="A35" s="179"/>
      <c r="B35" s="58">
        <v>30</v>
      </c>
      <c r="C35" s="72" t="s">
        <v>589</v>
      </c>
      <c r="D35" s="76" t="s">
        <v>291</v>
      </c>
      <c r="E35" s="77" t="s">
        <v>426</v>
      </c>
      <c r="F35" s="58">
        <v>72</v>
      </c>
      <c r="G35" s="72" t="s">
        <v>590</v>
      </c>
      <c r="H35" s="73" t="s">
        <v>591</v>
      </c>
      <c r="I35" s="36"/>
    </row>
    <row r="36" spans="1:10">
      <c r="A36" s="169" t="s">
        <v>592</v>
      </c>
      <c r="B36" s="58">
        <v>31</v>
      </c>
      <c r="C36" s="63" t="s">
        <v>593</v>
      </c>
      <c r="D36" s="64" t="s">
        <v>293</v>
      </c>
      <c r="E36" s="172" t="s">
        <v>425</v>
      </c>
      <c r="F36" s="58">
        <v>73</v>
      </c>
      <c r="G36" s="72" t="s">
        <v>382</v>
      </c>
      <c r="H36" s="73" t="s">
        <v>383</v>
      </c>
      <c r="I36" s="36"/>
      <c r="J36" s="63"/>
    </row>
    <row r="37" spans="1:10" ht="15.75" customHeight="1">
      <c r="A37" s="170"/>
      <c r="B37" s="58">
        <v>32</v>
      </c>
      <c r="C37" s="63" t="s">
        <v>594</v>
      </c>
      <c r="D37" s="64" t="s">
        <v>301</v>
      </c>
      <c r="E37" s="173"/>
      <c r="F37" s="58">
        <v>74</v>
      </c>
      <c r="G37" s="72" t="s">
        <v>512</v>
      </c>
      <c r="H37" s="73" t="s">
        <v>274</v>
      </c>
      <c r="I37" s="36"/>
    </row>
    <row r="38" spans="1:10">
      <c r="A38" s="170"/>
      <c r="B38" s="58">
        <v>33</v>
      </c>
      <c r="C38" s="63" t="s">
        <v>304</v>
      </c>
      <c r="D38" s="64" t="s">
        <v>595</v>
      </c>
      <c r="E38" s="173"/>
      <c r="F38" s="58">
        <v>75</v>
      </c>
      <c r="G38" s="72" t="s">
        <v>277</v>
      </c>
      <c r="H38" s="73" t="s">
        <v>596</v>
      </c>
      <c r="I38" s="36"/>
    </row>
    <row r="39" spans="1:10">
      <c r="A39" s="170"/>
      <c r="B39" s="58">
        <v>34</v>
      </c>
      <c r="C39" s="63" t="s">
        <v>306</v>
      </c>
      <c r="D39" s="64" t="s">
        <v>597</v>
      </c>
      <c r="E39" s="174"/>
      <c r="F39" s="58">
        <v>76</v>
      </c>
      <c r="G39" s="63" t="s">
        <v>513</v>
      </c>
      <c r="H39" s="65" t="s">
        <v>303</v>
      </c>
      <c r="I39" s="36"/>
    </row>
    <row r="40" spans="1:10" ht="16.5" customHeight="1">
      <c r="A40" s="170"/>
      <c r="B40" s="58">
        <v>35</v>
      </c>
      <c r="C40" s="63" t="s">
        <v>598</v>
      </c>
      <c r="D40" s="64" t="s">
        <v>599</v>
      </c>
      <c r="E40" s="180" t="s">
        <v>424</v>
      </c>
      <c r="F40" s="58">
        <v>77</v>
      </c>
      <c r="G40" s="63" t="s">
        <v>308</v>
      </c>
      <c r="H40" s="65" t="s">
        <v>600</v>
      </c>
      <c r="I40" s="36"/>
    </row>
    <row r="41" spans="1:10" ht="16.5" customHeight="1">
      <c r="A41" s="171"/>
      <c r="B41" s="58">
        <v>36</v>
      </c>
      <c r="C41" s="63" t="s">
        <v>326</v>
      </c>
      <c r="D41" s="64" t="s">
        <v>472</v>
      </c>
      <c r="E41" s="158"/>
      <c r="F41" s="58">
        <v>78</v>
      </c>
      <c r="G41" s="63" t="s">
        <v>313</v>
      </c>
      <c r="H41" s="65" t="s">
        <v>601</v>
      </c>
      <c r="I41" s="36"/>
    </row>
    <row r="42" spans="1:10" ht="16.5" customHeight="1">
      <c r="A42" s="182" t="s">
        <v>602</v>
      </c>
      <c r="B42" s="58">
        <v>37</v>
      </c>
      <c r="C42" s="63" t="s">
        <v>522</v>
      </c>
      <c r="D42" s="64" t="s">
        <v>603</v>
      </c>
      <c r="E42" s="158"/>
      <c r="F42" s="58">
        <v>79</v>
      </c>
      <c r="G42" s="63" t="s">
        <v>604</v>
      </c>
      <c r="H42" s="65" t="s">
        <v>605</v>
      </c>
      <c r="I42" s="36"/>
    </row>
    <row r="43" spans="1:10" ht="16.5" customHeight="1">
      <c r="A43" s="176"/>
      <c r="B43" s="58">
        <v>38</v>
      </c>
      <c r="C43" s="63" t="s">
        <v>523</v>
      </c>
      <c r="D43" s="64" t="s">
        <v>606</v>
      </c>
      <c r="E43" s="158"/>
      <c r="F43" s="58">
        <v>80</v>
      </c>
      <c r="G43" s="63" t="s">
        <v>319</v>
      </c>
      <c r="H43" s="65" t="s">
        <v>607</v>
      </c>
      <c r="I43" s="36"/>
    </row>
    <row r="44" spans="1:10" ht="16.5" customHeight="1">
      <c r="A44" s="169" t="s">
        <v>608</v>
      </c>
      <c r="B44" s="58">
        <v>39</v>
      </c>
      <c r="C44" s="63" t="s">
        <v>609</v>
      </c>
      <c r="D44" s="64" t="s">
        <v>118</v>
      </c>
      <c r="E44" s="158"/>
      <c r="F44" s="58">
        <v>81</v>
      </c>
      <c r="G44" s="63" t="s">
        <v>327</v>
      </c>
      <c r="H44" s="65" t="s">
        <v>610</v>
      </c>
      <c r="I44" s="36"/>
    </row>
    <row r="45" spans="1:10" ht="16.5" customHeight="1">
      <c r="A45" s="170"/>
      <c r="B45" s="58">
        <v>40</v>
      </c>
      <c r="C45" s="63" t="s">
        <v>524</v>
      </c>
      <c r="D45" s="64" t="s">
        <v>611</v>
      </c>
      <c r="E45" s="158"/>
      <c r="F45" s="58">
        <v>82</v>
      </c>
      <c r="G45" s="63" t="s">
        <v>333</v>
      </c>
      <c r="H45" s="65" t="s">
        <v>612</v>
      </c>
      <c r="I45" s="36"/>
    </row>
    <row r="46" spans="1:10" ht="16.5" customHeight="1">
      <c r="A46" s="171"/>
      <c r="B46" s="58">
        <v>41</v>
      </c>
      <c r="C46" s="66" t="s">
        <v>613</v>
      </c>
      <c r="D46" s="67" t="s">
        <v>12</v>
      </c>
      <c r="E46" s="158"/>
      <c r="F46" s="58">
        <v>83</v>
      </c>
      <c r="G46" s="63" t="s">
        <v>336</v>
      </c>
      <c r="H46" s="65" t="s">
        <v>614</v>
      </c>
      <c r="I46" s="36"/>
    </row>
    <row r="47" spans="1:10" ht="16.5" customHeight="1">
      <c r="A47" s="70" t="s">
        <v>345</v>
      </c>
      <c r="B47" s="58">
        <v>42</v>
      </c>
      <c r="C47" s="63" t="s">
        <v>655</v>
      </c>
      <c r="D47" s="64" t="s">
        <v>615</v>
      </c>
      <c r="E47" s="158"/>
      <c r="F47" s="58">
        <v>84</v>
      </c>
      <c r="G47" s="63" t="s">
        <v>339</v>
      </c>
      <c r="H47" s="65" t="s">
        <v>616</v>
      </c>
      <c r="I47" s="36"/>
    </row>
    <row r="48" spans="1:10" ht="17.25" customHeight="1" thickBot="1">
      <c r="A48" s="78"/>
      <c r="B48" s="79"/>
      <c r="C48" s="79"/>
      <c r="D48" s="80"/>
      <c r="E48" s="181"/>
      <c r="F48" s="81">
        <v>85</v>
      </c>
      <c r="G48" s="82" t="s">
        <v>617</v>
      </c>
      <c r="H48" s="83" t="s">
        <v>343</v>
      </c>
      <c r="I48" s="36"/>
    </row>
    <row r="49" spans="9:9">
      <c r="I49" s="36"/>
    </row>
    <row r="50" spans="9:9">
      <c r="I50" s="36"/>
    </row>
    <row r="51" spans="9:9">
      <c r="I51" s="36"/>
    </row>
    <row r="52" spans="9:9">
      <c r="I52" s="36"/>
    </row>
    <row r="53" spans="9:9">
      <c r="I53" s="36"/>
    </row>
    <row r="54" spans="9:9">
      <c r="I54" s="36"/>
    </row>
    <row r="55" spans="9:9">
      <c r="I55" s="36"/>
    </row>
    <row r="56" spans="9:9">
      <c r="I56" s="36"/>
    </row>
    <row r="57" spans="9:9">
      <c r="I57" s="36"/>
    </row>
    <row r="58" spans="9:9">
      <c r="I58" s="36"/>
    </row>
    <row r="59" spans="9:9">
      <c r="I59" s="36"/>
    </row>
    <row r="60" spans="9:9">
      <c r="I60" s="36"/>
    </row>
    <row r="61" spans="9:9">
      <c r="I61" s="36"/>
    </row>
    <row r="62" spans="9:9">
      <c r="I62" s="36"/>
    </row>
    <row r="63" spans="9:9">
      <c r="I63" s="36"/>
    </row>
    <row r="64" spans="9:9">
      <c r="I64" s="36"/>
    </row>
    <row r="65" spans="9:9">
      <c r="I65" s="36"/>
    </row>
    <row r="66" spans="9:9">
      <c r="I66" s="36"/>
    </row>
    <row r="67" spans="9:9">
      <c r="I67" s="36"/>
    </row>
    <row r="68" spans="9:9">
      <c r="I68" s="36"/>
    </row>
    <row r="69" spans="9:9">
      <c r="I69" s="36"/>
    </row>
    <row r="70" spans="9:9">
      <c r="I70" s="36"/>
    </row>
    <row r="71" spans="9:9">
      <c r="I71" s="36"/>
    </row>
    <row r="72" spans="9:9">
      <c r="I72" s="36"/>
    </row>
    <row r="73" spans="9:9">
      <c r="I73" s="36"/>
    </row>
    <row r="74" spans="9:9">
      <c r="I74" s="36"/>
    </row>
    <row r="75" spans="9:9">
      <c r="I75" s="36"/>
    </row>
    <row r="76" spans="9:9">
      <c r="I76" s="36"/>
    </row>
    <row r="77" spans="9:9">
      <c r="I77" s="36"/>
    </row>
    <row r="78" spans="9:9">
      <c r="I78" s="36"/>
    </row>
    <row r="79" spans="9:9">
      <c r="I79" s="36"/>
    </row>
    <row r="80" spans="9:9">
      <c r="I80" s="36"/>
    </row>
    <row r="81" spans="9:9">
      <c r="I81" s="36"/>
    </row>
    <row r="82" spans="9:9">
      <c r="I82" s="36"/>
    </row>
    <row r="83" spans="9:9">
      <c r="I83" s="36"/>
    </row>
    <row r="84" spans="9:9">
      <c r="I84" s="36"/>
    </row>
    <row r="85" spans="9:9">
      <c r="I85" s="36"/>
    </row>
    <row r="86" spans="9:9">
      <c r="I86" s="36"/>
    </row>
    <row r="87" spans="9:9">
      <c r="I87" s="36"/>
    </row>
    <row r="88" spans="9:9">
      <c r="I88" s="36"/>
    </row>
    <row r="89" spans="9:9">
      <c r="I89" s="36"/>
    </row>
    <row r="90" spans="9:9">
      <c r="I90" s="36"/>
    </row>
    <row r="91" spans="9:9">
      <c r="I91" s="36"/>
    </row>
    <row r="92" spans="9:9">
      <c r="I92" s="36"/>
    </row>
    <row r="93" spans="9:9">
      <c r="I93" s="36"/>
    </row>
    <row r="94" spans="9:9">
      <c r="I94" s="36"/>
    </row>
    <row r="95" spans="9:9">
      <c r="I95" s="36"/>
    </row>
    <row r="96" spans="9:9">
      <c r="I96" s="36"/>
    </row>
    <row r="97" spans="9:9">
      <c r="I97" s="36"/>
    </row>
    <row r="98" spans="9:9">
      <c r="I98" s="36"/>
    </row>
    <row r="99" spans="9:9">
      <c r="I99" s="36"/>
    </row>
    <row r="100" spans="9:9">
      <c r="I100" s="36"/>
    </row>
    <row r="101" spans="9:9">
      <c r="I101" s="36"/>
    </row>
    <row r="102" spans="9:9">
      <c r="I102" s="36"/>
    </row>
    <row r="103" spans="9:9">
      <c r="I103" s="36"/>
    </row>
    <row r="104" spans="9:9">
      <c r="I104" s="36"/>
    </row>
    <row r="105" spans="9:9">
      <c r="I105" s="36"/>
    </row>
    <row r="106" spans="9:9">
      <c r="I106" s="36"/>
    </row>
    <row r="107" spans="9:9">
      <c r="I107" s="36"/>
    </row>
    <row r="108" spans="9:9">
      <c r="I108" s="36"/>
    </row>
    <row r="109" spans="9:9">
      <c r="I109" s="36"/>
    </row>
    <row r="110" spans="9:9">
      <c r="I110" s="36"/>
    </row>
    <row r="111" spans="9:9">
      <c r="I111" s="36"/>
    </row>
    <row r="112" spans="9:9">
      <c r="I112" s="36"/>
    </row>
    <row r="113" spans="9:9">
      <c r="I113" s="36"/>
    </row>
    <row r="114" spans="9:9">
      <c r="I114" s="36"/>
    </row>
    <row r="115" spans="9:9">
      <c r="I115" s="36"/>
    </row>
    <row r="116" spans="9:9">
      <c r="I116" s="36"/>
    </row>
    <row r="117" spans="9:9">
      <c r="I117" s="36"/>
    </row>
    <row r="118" spans="9:9">
      <c r="I118" s="36"/>
    </row>
    <row r="119" spans="9:9">
      <c r="I119" s="36"/>
    </row>
    <row r="120" spans="9:9">
      <c r="I120" s="36"/>
    </row>
    <row r="121" spans="9:9">
      <c r="I121" s="36"/>
    </row>
    <row r="122" spans="9:9">
      <c r="I122" s="36"/>
    </row>
    <row r="123" spans="9:9">
      <c r="I123" s="36"/>
    </row>
    <row r="124" spans="9:9">
      <c r="I124" s="36"/>
    </row>
    <row r="125" spans="9:9">
      <c r="I125" s="36"/>
    </row>
    <row r="126" spans="9:9">
      <c r="I126" s="36"/>
    </row>
  </sheetData>
  <mergeCells count="16">
    <mergeCell ref="A36:A41"/>
    <mergeCell ref="E36:E39"/>
    <mergeCell ref="E40:E48"/>
    <mergeCell ref="A42:A43"/>
    <mergeCell ref="A44:A46"/>
    <mergeCell ref="A2:H3"/>
    <mergeCell ref="A4:H4"/>
    <mergeCell ref="A6:A9"/>
    <mergeCell ref="E6:E14"/>
    <mergeCell ref="A10:A15"/>
    <mergeCell ref="E15:E23"/>
    <mergeCell ref="A17:A19"/>
    <mergeCell ref="A20:A27"/>
    <mergeCell ref="E25:E33"/>
    <mergeCell ref="A28:A30"/>
    <mergeCell ref="A31:A35"/>
  </mergeCells>
  <phoneticPr fontId="2" type="noConversion"/>
  <conditionalFormatting sqref="C49:C1048576 G39:G40 C30:C34 C20:C22 C26:C27 G42:G1048576 C1:C15 C17 G1:G23 G25:G37 C36:C42">
    <cfRule type="duplicateValues" dxfId="30" priority="28"/>
  </conditionalFormatting>
  <conditionalFormatting sqref="C18">
    <cfRule type="duplicateValues" dxfId="29" priority="27"/>
  </conditionalFormatting>
  <conditionalFormatting sqref="C19">
    <cfRule type="duplicateValues" dxfId="28" priority="26"/>
  </conditionalFormatting>
  <conditionalFormatting sqref="C27">
    <cfRule type="duplicateValues" dxfId="27" priority="25"/>
  </conditionalFormatting>
  <conditionalFormatting sqref="C42:C44">
    <cfRule type="duplicateValues" dxfId="26" priority="24"/>
  </conditionalFormatting>
  <conditionalFormatting sqref="C46">
    <cfRule type="duplicateValues" dxfId="25" priority="23"/>
  </conditionalFormatting>
  <conditionalFormatting sqref="G38">
    <cfRule type="duplicateValues" dxfId="24" priority="22"/>
  </conditionalFormatting>
  <conditionalFormatting sqref="C47">
    <cfRule type="duplicateValues" dxfId="23" priority="21"/>
  </conditionalFormatting>
  <conditionalFormatting sqref="C46">
    <cfRule type="duplicateValues" dxfId="22" priority="20"/>
  </conditionalFormatting>
  <conditionalFormatting sqref="C23">
    <cfRule type="duplicateValues" dxfId="21" priority="19"/>
  </conditionalFormatting>
  <conditionalFormatting sqref="C24">
    <cfRule type="duplicateValues" dxfId="20" priority="18"/>
  </conditionalFormatting>
  <conditionalFormatting sqref="C25">
    <cfRule type="duplicateValues" dxfId="19" priority="17"/>
  </conditionalFormatting>
  <conditionalFormatting sqref="G42:G1048576 C1:C15 C17:C34 G1:G23 G25:G40 C36:C1048576">
    <cfRule type="duplicateValues" dxfId="18" priority="29"/>
  </conditionalFormatting>
  <conditionalFormatting sqref="G41">
    <cfRule type="duplicateValues" dxfId="17" priority="15"/>
  </conditionalFormatting>
  <conditionalFormatting sqref="G41">
    <cfRule type="duplicateValues" dxfId="16" priority="16"/>
  </conditionalFormatting>
  <conditionalFormatting sqref="C16">
    <cfRule type="duplicateValues" dxfId="15" priority="13"/>
  </conditionalFormatting>
  <conditionalFormatting sqref="C16">
    <cfRule type="duplicateValues" dxfId="14" priority="14"/>
  </conditionalFormatting>
  <conditionalFormatting sqref="C18">
    <cfRule type="duplicateValues" dxfId="13" priority="12"/>
  </conditionalFormatting>
  <conditionalFormatting sqref="C18">
    <cfRule type="duplicateValues" dxfId="12" priority="11"/>
  </conditionalFormatting>
  <conditionalFormatting sqref="C19">
    <cfRule type="duplicateValues" dxfId="11" priority="10"/>
  </conditionalFormatting>
  <conditionalFormatting sqref="C18">
    <cfRule type="duplicateValues" dxfId="10" priority="9"/>
  </conditionalFormatting>
  <conditionalFormatting sqref="C19">
    <cfRule type="duplicateValues" dxfId="9" priority="8"/>
  </conditionalFormatting>
  <conditionalFormatting sqref="G24">
    <cfRule type="duplicateValues" dxfId="8" priority="6"/>
  </conditionalFormatting>
  <conditionalFormatting sqref="G24">
    <cfRule type="duplicateValues" dxfId="7" priority="7"/>
  </conditionalFormatting>
  <conditionalFormatting sqref="C28:C30">
    <cfRule type="duplicateValues" dxfId="6" priority="30"/>
  </conditionalFormatting>
  <conditionalFormatting sqref="C35">
    <cfRule type="duplicateValues" dxfId="5" priority="4"/>
  </conditionalFormatting>
  <conditionalFormatting sqref="C35">
    <cfRule type="duplicateValues" dxfId="4" priority="5"/>
  </conditionalFormatting>
  <conditionalFormatting sqref="C41">
    <cfRule type="duplicateValues" dxfId="3" priority="3"/>
  </conditionalFormatting>
  <conditionalFormatting sqref="C43">
    <cfRule type="duplicateValues" dxfId="2" priority="2"/>
  </conditionalFormatting>
  <conditionalFormatting sqref="C45">
    <cfRule type="duplicateValues" dxfId="1" priority="1"/>
  </conditionalFormatting>
  <conditionalFormatting sqref="C44:C46">
    <cfRule type="duplicateValues" dxfId="0" priority="3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8ED39-2199-45F7-A921-4BF334A92C42}">
  <sheetPr>
    <pageSetUpPr fitToPage="1"/>
  </sheetPr>
  <dimension ref="A2:H74"/>
  <sheetViews>
    <sheetView showGridLines="0" topLeftCell="A43" zoomScaleNormal="100" workbookViewId="0">
      <selection activeCell="G15" sqref="G15"/>
    </sheetView>
  </sheetViews>
  <sheetFormatPr defaultRowHeight="16.5"/>
  <cols>
    <col min="1" max="1" width="9.875" style="53" customWidth="1"/>
    <col min="2" max="2" width="5.375" customWidth="1"/>
    <col min="3" max="3" width="25.125" bestFit="1" customWidth="1"/>
    <col min="4" max="4" width="9.625" customWidth="1"/>
    <col min="5" max="5" width="9.875" style="53" customWidth="1"/>
    <col min="6" max="6" width="5.375" customWidth="1"/>
    <col min="7" max="7" width="22.25" bestFit="1" customWidth="1"/>
    <col min="8" max="8" width="11.875" customWidth="1"/>
    <col min="146" max="146" width="9.875" customWidth="1"/>
    <col min="147" max="147" width="5.375" customWidth="1"/>
    <col min="148" max="148" width="21.125" customWidth="1"/>
    <col min="149" max="150" width="9.875" customWidth="1"/>
    <col min="151" max="151" width="5.375" customWidth="1"/>
    <col min="152" max="152" width="21.125" customWidth="1"/>
    <col min="153" max="153" width="9.875" customWidth="1"/>
    <col min="402" max="402" width="9.875" customWidth="1"/>
    <col min="403" max="403" width="5.375" customWidth="1"/>
    <col min="404" max="404" width="21.125" customWidth="1"/>
    <col min="405" max="406" width="9.875" customWidth="1"/>
    <col min="407" max="407" width="5.375" customWidth="1"/>
    <col min="408" max="408" width="21.125" customWidth="1"/>
    <col min="409" max="409" width="9.875" customWidth="1"/>
    <col min="658" max="658" width="9.875" customWidth="1"/>
    <col min="659" max="659" width="5.375" customWidth="1"/>
    <col min="660" max="660" width="21.125" customWidth="1"/>
    <col min="661" max="662" width="9.875" customWidth="1"/>
    <col min="663" max="663" width="5.375" customWidth="1"/>
    <col min="664" max="664" width="21.125" customWidth="1"/>
    <col min="665" max="665" width="9.875" customWidth="1"/>
    <col min="914" max="914" width="9.875" customWidth="1"/>
    <col min="915" max="915" width="5.375" customWidth="1"/>
    <col min="916" max="916" width="21.125" customWidth="1"/>
    <col min="917" max="918" width="9.875" customWidth="1"/>
    <col min="919" max="919" width="5.375" customWidth="1"/>
    <col min="920" max="920" width="21.125" customWidth="1"/>
    <col min="921" max="921" width="9.875" customWidth="1"/>
    <col min="1170" max="1170" width="9.875" customWidth="1"/>
    <col min="1171" max="1171" width="5.375" customWidth="1"/>
    <col min="1172" max="1172" width="21.125" customWidth="1"/>
    <col min="1173" max="1174" width="9.875" customWidth="1"/>
    <col min="1175" max="1175" width="5.375" customWidth="1"/>
    <col min="1176" max="1176" width="21.125" customWidth="1"/>
    <col min="1177" max="1177" width="9.875" customWidth="1"/>
    <col min="1426" max="1426" width="9.875" customWidth="1"/>
    <col min="1427" max="1427" width="5.375" customWidth="1"/>
    <col min="1428" max="1428" width="21.125" customWidth="1"/>
    <col min="1429" max="1430" width="9.875" customWidth="1"/>
    <col min="1431" max="1431" width="5.375" customWidth="1"/>
    <col min="1432" max="1432" width="21.125" customWidth="1"/>
    <col min="1433" max="1433" width="9.875" customWidth="1"/>
    <col min="1682" max="1682" width="9.875" customWidth="1"/>
    <col min="1683" max="1683" width="5.375" customWidth="1"/>
    <col min="1684" max="1684" width="21.125" customWidth="1"/>
    <col min="1685" max="1686" width="9.875" customWidth="1"/>
    <col min="1687" max="1687" width="5.375" customWidth="1"/>
    <col min="1688" max="1688" width="21.125" customWidth="1"/>
    <col min="1689" max="1689" width="9.875" customWidth="1"/>
    <col min="1938" max="1938" width="9.875" customWidth="1"/>
    <col min="1939" max="1939" width="5.375" customWidth="1"/>
    <col min="1940" max="1940" width="21.125" customWidth="1"/>
    <col min="1941" max="1942" width="9.875" customWidth="1"/>
    <col min="1943" max="1943" width="5.375" customWidth="1"/>
    <col min="1944" max="1944" width="21.125" customWidth="1"/>
    <col min="1945" max="1945" width="9.875" customWidth="1"/>
    <col min="2194" max="2194" width="9.875" customWidth="1"/>
    <col min="2195" max="2195" width="5.375" customWidth="1"/>
    <col min="2196" max="2196" width="21.125" customWidth="1"/>
    <col min="2197" max="2198" width="9.875" customWidth="1"/>
    <col min="2199" max="2199" width="5.375" customWidth="1"/>
    <col min="2200" max="2200" width="21.125" customWidth="1"/>
    <col min="2201" max="2201" width="9.875" customWidth="1"/>
    <col min="2450" max="2450" width="9.875" customWidth="1"/>
    <col min="2451" max="2451" width="5.375" customWidth="1"/>
    <col min="2452" max="2452" width="21.125" customWidth="1"/>
    <col min="2453" max="2454" width="9.875" customWidth="1"/>
    <col min="2455" max="2455" width="5.375" customWidth="1"/>
    <col min="2456" max="2456" width="21.125" customWidth="1"/>
    <col min="2457" max="2457" width="9.875" customWidth="1"/>
    <col min="2706" max="2706" width="9.875" customWidth="1"/>
    <col min="2707" max="2707" width="5.375" customWidth="1"/>
    <col min="2708" max="2708" width="21.125" customWidth="1"/>
    <col min="2709" max="2710" width="9.875" customWidth="1"/>
    <col min="2711" max="2711" width="5.375" customWidth="1"/>
    <col min="2712" max="2712" width="21.125" customWidth="1"/>
    <col min="2713" max="2713" width="9.875" customWidth="1"/>
    <col min="2962" max="2962" width="9.875" customWidth="1"/>
    <col min="2963" max="2963" width="5.375" customWidth="1"/>
    <col min="2964" max="2964" width="21.125" customWidth="1"/>
    <col min="2965" max="2966" width="9.875" customWidth="1"/>
    <col min="2967" max="2967" width="5.375" customWidth="1"/>
    <col min="2968" max="2968" width="21.125" customWidth="1"/>
    <col min="2969" max="2969" width="9.875" customWidth="1"/>
    <col min="3218" max="3218" width="9.875" customWidth="1"/>
    <col min="3219" max="3219" width="5.375" customWidth="1"/>
    <col min="3220" max="3220" width="21.125" customWidth="1"/>
    <col min="3221" max="3222" width="9.875" customWidth="1"/>
    <col min="3223" max="3223" width="5.375" customWidth="1"/>
    <col min="3224" max="3224" width="21.125" customWidth="1"/>
    <col min="3225" max="3225" width="9.875" customWidth="1"/>
    <col min="3474" max="3474" width="9.875" customWidth="1"/>
    <col min="3475" max="3475" width="5.375" customWidth="1"/>
    <col min="3476" max="3476" width="21.125" customWidth="1"/>
    <col min="3477" max="3478" width="9.875" customWidth="1"/>
    <col min="3479" max="3479" width="5.375" customWidth="1"/>
    <col min="3480" max="3480" width="21.125" customWidth="1"/>
    <col min="3481" max="3481" width="9.875" customWidth="1"/>
    <col min="3730" max="3730" width="9.875" customWidth="1"/>
    <col min="3731" max="3731" width="5.375" customWidth="1"/>
    <col min="3732" max="3732" width="21.125" customWidth="1"/>
    <col min="3733" max="3734" width="9.875" customWidth="1"/>
    <col min="3735" max="3735" width="5.375" customWidth="1"/>
    <col min="3736" max="3736" width="21.125" customWidth="1"/>
    <col min="3737" max="3737" width="9.875" customWidth="1"/>
    <col min="3986" max="3986" width="9.875" customWidth="1"/>
    <col min="3987" max="3987" width="5.375" customWidth="1"/>
    <col min="3988" max="3988" width="21.125" customWidth="1"/>
    <col min="3989" max="3990" width="9.875" customWidth="1"/>
    <col min="3991" max="3991" width="5.375" customWidth="1"/>
    <col min="3992" max="3992" width="21.125" customWidth="1"/>
    <col min="3993" max="3993" width="9.875" customWidth="1"/>
    <col min="4242" max="4242" width="9.875" customWidth="1"/>
    <col min="4243" max="4243" width="5.375" customWidth="1"/>
    <col min="4244" max="4244" width="21.125" customWidth="1"/>
    <col min="4245" max="4246" width="9.875" customWidth="1"/>
    <col min="4247" max="4247" width="5.375" customWidth="1"/>
    <col min="4248" max="4248" width="21.125" customWidth="1"/>
    <col min="4249" max="4249" width="9.875" customWidth="1"/>
    <col min="4498" max="4498" width="9.875" customWidth="1"/>
    <col min="4499" max="4499" width="5.375" customWidth="1"/>
    <col min="4500" max="4500" width="21.125" customWidth="1"/>
    <col min="4501" max="4502" width="9.875" customWidth="1"/>
    <col min="4503" max="4503" width="5.375" customWidth="1"/>
    <col min="4504" max="4504" width="21.125" customWidth="1"/>
    <col min="4505" max="4505" width="9.875" customWidth="1"/>
    <col min="4754" max="4754" width="9.875" customWidth="1"/>
    <col min="4755" max="4755" width="5.375" customWidth="1"/>
    <col min="4756" max="4756" width="21.125" customWidth="1"/>
    <col min="4757" max="4758" width="9.875" customWidth="1"/>
    <col min="4759" max="4759" width="5.375" customWidth="1"/>
    <col min="4760" max="4760" width="21.125" customWidth="1"/>
    <col min="4761" max="4761" width="9.875" customWidth="1"/>
    <col min="5010" max="5010" width="9.875" customWidth="1"/>
    <col min="5011" max="5011" width="5.375" customWidth="1"/>
    <col min="5012" max="5012" width="21.125" customWidth="1"/>
    <col min="5013" max="5014" width="9.875" customWidth="1"/>
    <col min="5015" max="5015" width="5.375" customWidth="1"/>
    <col min="5016" max="5016" width="21.125" customWidth="1"/>
    <col min="5017" max="5017" width="9.875" customWidth="1"/>
    <col min="5266" max="5266" width="9.875" customWidth="1"/>
    <col min="5267" max="5267" width="5.375" customWidth="1"/>
    <col min="5268" max="5268" width="21.125" customWidth="1"/>
    <col min="5269" max="5270" width="9.875" customWidth="1"/>
    <col min="5271" max="5271" width="5.375" customWidth="1"/>
    <col min="5272" max="5272" width="21.125" customWidth="1"/>
    <col min="5273" max="5273" width="9.875" customWidth="1"/>
    <col min="5522" max="5522" width="9.875" customWidth="1"/>
    <col min="5523" max="5523" width="5.375" customWidth="1"/>
    <col min="5524" max="5524" width="21.125" customWidth="1"/>
    <col min="5525" max="5526" width="9.875" customWidth="1"/>
    <col min="5527" max="5527" width="5.375" customWidth="1"/>
    <col min="5528" max="5528" width="21.125" customWidth="1"/>
    <col min="5529" max="5529" width="9.875" customWidth="1"/>
    <col min="5778" max="5778" width="9.875" customWidth="1"/>
    <col min="5779" max="5779" width="5.375" customWidth="1"/>
    <col min="5780" max="5780" width="21.125" customWidth="1"/>
    <col min="5781" max="5782" width="9.875" customWidth="1"/>
    <col min="5783" max="5783" width="5.375" customWidth="1"/>
    <col min="5784" max="5784" width="21.125" customWidth="1"/>
    <col min="5785" max="5785" width="9.875" customWidth="1"/>
    <col min="6034" max="6034" width="9.875" customWidth="1"/>
    <col min="6035" max="6035" width="5.375" customWidth="1"/>
    <col min="6036" max="6036" width="21.125" customWidth="1"/>
    <col min="6037" max="6038" width="9.875" customWidth="1"/>
    <col min="6039" max="6039" width="5.375" customWidth="1"/>
    <col min="6040" max="6040" width="21.125" customWidth="1"/>
    <col min="6041" max="6041" width="9.875" customWidth="1"/>
    <col min="6290" max="6290" width="9.875" customWidth="1"/>
    <col min="6291" max="6291" width="5.375" customWidth="1"/>
    <col min="6292" max="6292" width="21.125" customWidth="1"/>
    <col min="6293" max="6294" width="9.875" customWidth="1"/>
    <col min="6295" max="6295" width="5.375" customWidth="1"/>
    <col min="6296" max="6296" width="21.125" customWidth="1"/>
    <col min="6297" max="6297" width="9.875" customWidth="1"/>
    <col min="6546" max="6546" width="9.875" customWidth="1"/>
    <col min="6547" max="6547" width="5.375" customWidth="1"/>
    <col min="6548" max="6548" width="21.125" customWidth="1"/>
    <col min="6549" max="6550" width="9.875" customWidth="1"/>
    <col min="6551" max="6551" width="5.375" customWidth="1"/>
    <col min="6552" max="6552" width="21.125" customWidth="1"/>
    <col min="6553" max="6553" width="9.875" customWidth="1"/>
    <col min="6802" max="6802" width="9.875" customWidth="1"/>
    <col min="6803" max="6803" width="5.375" customWidth="1"/>
    <col min="6804" max="6804" width="21.125" customWidth="1"/>
    <col min="6805" max="6806" width="9.875" customWidth="1"/>
    <col min="6807" max="6807" width="5.375" customWidth="1"/>
    <col min="6808" max="6808" width="21.125" customWidth="1"/>
    <col min="6809" max="6809" width="9.875" customWidth="1"/>
    <col min="7058" max="7058" width="9.875" customWidth="1"/>
    <col min="7059" max="7059" width="5.375" customWidth="1"/>
    <col min="7060" max="7060" width="21.125" customWidth="1"/>
    <col min="7061" max="7062" width="9.875" customWidth="1"/>
    <col min="7063" max="7063" width="5.375" customWidth="1"/>
    <col min="7064" max="7064" width="21.125" customWidth="1"/>
    <col min="7065" max="7065" width="9.875" customWidth="1"/>
    <col min="7314" max="7314" width="9.875" customWidth="1"/>
    <col min="7315" max="7315" width="5.375" customWidth="1"/>
    <col min="7316" max="7316" width="21.125" customWidth="1"/>
    <col min="7317" max="7318" width="9.875" customWidth="1"/>
    <col min="7319" max="7319" width="5.375" customWidth="1"/>
    <col min="7320" max="7320" width="21.125" customWidth="1"/>
    <col min="7321" max="7321" width="9.875" customWidth="1"/>
    <col min="7570" max="7570" width="9.875" customWidth="1"/>
    <col min="7571" max="7571" width="5.375" customWidth="1"/>
    <col min="7572" max="7572" width="21.125" customWidth="1"/>
    <col min="7573" max="7574" width="9.875" customWidth="1"/>
    <col min="7575" max="7575" width="5.375" customWidth="1"/>
    <col min="7576" max="7576" width="21.125" customWidth="1"/>
    <col min="7577" max="7577" width="9.875" customWidth="1"/>
    <col min="7826" max="7826" width="9.875" customWidth="1"/>
    <col min="7827" max="7827" width="5.375" customWidth="1"/>
    <col min="7828" max="7828" width="21.125" customWidth="1"/>
    <col min="7829" max="7830" width="9.875" customWidth="1"/>
    <col min="7831" max="7831" width="5.375" customWidth="1"/>
    <col min="7832" max="7832" width="21.125" customWidth="1"/>
    <col min="7833" max="7833" width="9.875" customWidth="1"/>
    <col min="8082" max="8082" width="9.875" customWidth="1"/>
    <col min="8083" max="8083" width="5.375" customWidth="1"/>
    <col min="8084" max="8084" width="21.125" customWidth="1"/>
    <col min="8085" max="8086" width="9.875" customWidth="1"/>
    <col min="8087" max="8087" width="5.375" customWidth="1"/>
    <col min="8088" max="8088" width="21.125" customWidth="1"/>
    <col min="8089" max="8089" width="9.875" customWidth="1"/>
    <col min="8338" max="8338" width="9.875" customWidth="1"/>
    <col min="8339" max="8339" width="5.375" customWidth="1"/>
    <col min="8340" max="8340" width="21.125" customWidth="1"/>
    <col min="8341" max="8342" width="9.875" customWidth="1"/>
    <col min="8343" max="8343" width="5.375" customWidth="1"/>
    <col min="8344" max="8344" width="21.125" customWidth="1"/>
    <col min="8345" max="8345" width="9.875" customWidth="1"/>
    <col min="8594" max="8594" width="9.875" customWidth="1"/>
    <col min="8595" max="8595" width="5.375" customWidth="1"/>
    <col min="8596" max="8596" width="21.125" customWidth="1"/>
    <col min="8597" max="8598" width="9.875" customWidth="1"/>
    <col min="8599" max="8599" width="5.375" customWidth="1"/>
    <col min="8600" max="8600" width="21.125" customWidth="1"/>
    <col min="8601" max="8601" width="9.875" customWidth="1"/>
    <col min="8850" max="8850" width="9.875" customWidth="1"/>
    <col min="8851" max="8851" width="5.375" customWidth="1"/>
    <col min="8852" max="8852" width="21.125" customWidth="1"/>
    <col min="8853" max="8854" width="9.875" customWidth="1"/>
    <col min="8855" max="8855" width="5.375" customWidth="1"/>
    <col min="8856" max="8856" width="21.125" customWidth="1"/>
    <col min="8857" max="8857" width="9.875" customWidth="1"/>
    <col min="9106" max="9106" width="9.875" customWidth="1"/>
    <col min="9107" max="9107" width="5.375" customWidth="1"/>
    <col min="9108" max="9108" width="21.125" customWidth="1"/>
    <col min="9109" max="9110" width="9.875" customWidth="1"/>
    <col min="9111" max="9111" width="5.375" customWidth="1"/>
    <col min="9112" max="9112" width="21.125" customWidth="1"/>
    <col min="9113" max="9113" width="9.875" customWidth="1"/>
    <col min="9362" max="9362" width="9.875" customWidth="1"/>
    <col min="9363" max="9363" width="5.375" customWidth="1"/>
    <col min="9364" max="9364" width="21.125" customWidth="1"/>
    <col min="9365" max="9366" width="9.875" customWidth="1"/>
    <col min="9367" max="9367" width="5.375" customWidth="1"/>
    <col min="9368" max="9368" width="21.125" customWidth="1"/>
    <col min="9369" max="9369" width="9.875" customWidth="1"/>
    <col min="9618" max="9618" width="9.875" customWidth="1"/>
    <col min="9619" max="9619" width="5.375" customWidth="1"/>
    <col min="9620" max="9620" width="21.125" customWidth="1"/>
    <col min="9621" max="9622" width="9.875" customWidth="1"/>
    <col min="9623" max="9623" width="5.375" customWidth="1"/>
    <col min="9624" max="9624" width="21.125" customWidth="1"/>
    <col min="9625" max="9625" width="9.875" customWidth="1"/>
    <col min="9874" max="9874" width="9.875" customWidth="1"/>
    <col min="9875" max="9875" width="5.375" customWidth="1"/>
    <col min="9876" max="9876" width="21.125" customWidth="1"/>
    <col min="9877" max="9878" width="9.875" customWidth="1"/>
    <col min="9879" max="9879" width="5.375" customWidth="1"/>
    <col min="9880" max="9880" width="21.125" customWidth="1"/>
    <col min="9881" max="9881" width="9.875" customWidth="1"/>
    <col min="10130" max="10130" width="9.875" customWidth="1"/>
    <col min="10131" max="10131" width="5.375" customWidth="1"/>
    <col min="10132" max="10132" width="21.125" customWidth="1"/>
    <col min="10133" max="10134" width="9.875" customWidth="1"/>
    <col min="10135" max="10135" width="5.375" customWidth="1"/>
    <col min="10136" max="10136" width="21.125" customWidth="1"/>
    <col min="10137" max="10137" width="9.875" customWidth="1"/>
    <col min="10386" max="10386" width="9.875" customWidth="1"/>
    <col min="10387" max="10387" width="5.375" customWidth="1"/>
    <col min="10388" max="10388" width="21.125" customWidth="1"/>
    <col min="10389" max="10390" width="9.875" customWidth="1"/>
    <col min="10391" max="10391" width="5.375" customWidth="1"/>
    <col min="10392" max="10392" width="21.125" customWidth="1"/>
    <col min="10393" max="10393" width="9.875" customWidth="1"/>
    <col min="10642" max="10642" width="9.875" customWidth="1"/>
    <col min="10643" max="10643" width="5.375" customWidth="1"/>
    <col min="10644" max="10644" width="21.125" customWidth="1"/>
    <col min="10645" max="10646" width="9.875" customWidth="1"/>
    <col min="10647" max="10647" width="5.375" customWidth="1"/>
    <col min="10648" max="10648" width="21.125" customWidth="1"/>
    <col min="10649" max="10649" width="9.875" customWidth="1"/>
    <col min="10898" max="10898" width="9.875" customWidth="1"/>
    <col min="10899" max="10899" width="5.375" customWidth="1"/>
    <col min="10900" max="10900" width="21.125" customWidth="1"/>
    <col min="10901" max="10902" width="9.875" customWidth="1"/>
    <col min="10903" max="10903" width="5.375" customWidth="1"/>
    <col min="10904" max="10904" width="21.125" customWidth="1"/>
    <col min="10905" max="10905" width="9.875" customWidth="1"/>
    <col min="11154" max="11154" width="9.875" customWidth="1"/>
    <col min="11155" max="11155" width="5.375" customWidth="1"/>
    <col min="11156" max="11156" width="21.125" customWidth="1"/>
    <col min="11157" max="11158" width="9.875" customWidth="1"/>
    <col min="11159" max="11159" width="5.375" customWidth="1"/>
    <col min="11160" max="11160" width="21.125" customWidth="1"/>
    <col min="11161" max="11161" width="9.875" customWidth="1"/>
    <col min="11410" max="11410" width="9.875" customWidth="1"/>
    <col min="11411" max="11411" width="5.375" customWidth="1"/>
    <col min="11412" max="11412" width="21.125" customWidth="1"/>
    <col min="11413" max="11414" width="9.875" customWidth="1"/>
    <col min="11415" max="11415" width="5.375" customWidth="1"/>
    <col min="11416" max="11416" width="21.125" customWidth="1"/>
    <col min="11417" max="11417" width="9.875" customWidth="1"/>
    <col min="11666" max="11666" width="9.875" customWidth="1"/>
    <col min="11667" max="11667" width="5.375" customWidth="1"/>
    <col min="11668" max="11668" width="21.125" customWidth="1"/>
    <col min="11669" max="11670" width="9.875" customWidth="1"/>
    <col min="11671" max="11671" width="5.375" customWidth="1"/>
    <col min="11672" max="11672" width="21.125" customWidth="1"/>
    <col min="11673" max="11673" width="9.875" customWidth="1"/>
    <col min="11922" max="11922" width="9.875" customWidth="1"/>
    <col min="11923" max="11923" width="5.375" customWidth="1"/>
    <col min="11924" max="11924" width="21.125" customWidth="1"/>
    <col min="11925" max="11926" width="9.875" customWidth="1"/>
    <col min="11927" max="11927" width="5.375" customWidth="1"/>
    <col min="11928" max="11928" width="21.125" customWidth="1"/>
    <col min="11929" max="11929" width="9.875" customWidth="1"/>
    <col min="12178" max="12178" width="9.875" customWidth="1"/>
    <col min="12179" max="12179" width="5.375" customWidth="1"/>
    <col min="12180" max="12180" width="21.125" customWidth="1"/>
    <col min="12181" max="12182" width="9.875" customWidth="1"/>
    <col min="12183" max="12183" width="5.375" customWidth="1"/>
    <col min="12184" max="12184" width="21.125" customWidth="1"/>
    <col min="12185" max="12185" width="9.875" customWidth="1"/>
    <col min="12434" max="12434" width="9.875" customWidth="1"/>
    <col min="12435" max="12435" width="5.375" customWidth="1"/>
    <col min="12436" max="12436" width="21.125" customWidth="1"/>
    <col min="12437" max="12438" width="9.875" customWidth="1"/>
    <col min="12439" max="12439" width="5.375" customWidth="1"/>
    <col min="12440" max="12440" width="21.125" customWidth="1"/>
    <col min="12441" max="12441" width="9.875" customWidth="1"/>
    <col min="12690" max="12690" width="9.875" customWidth="1"/>
    <col min="12691" max="12691" width="5.375" customWidth="1"/>
    <col min="12692" max="12692" width="21.125" customWidth="1"/>
    <col min="12693" max="12694" width="9.875" customWidth="1"/>
    <col min="12695" max="12695" width="5.375" customWidth="1"/>
    <col min="12696" max="12696" width="21.125" customWidth="1"/>
    <col min="12697" max="12697" width="9.875" customWidth="1"/>
    <col min="12946" max="12946" width="9.875" customWidth="1"/>
    <col min="12947" max="12947" width="5.375" customWidth="1"/>
    <col min="12948" max="12948" width="21.125" customWidth="1"/>
    <col min="12949" max="12950" width="9.875" customWidth="1"/>
    <col min="12951" max="12951" width="5.375" customWidth="1"/>
    <col min="12952" max="12952" width="21.125" customWidth="1"/>
    <col min="12953" max="12953" width="9.875" customWidth="1"/>
    <col min="13202" max="13202" width="9.875" customWidth="1"/>
    <col min="13203" max="13203" width="5.375" customWidth="1"/>
    <col min="13204" max="13204" width="21.125" customWidth="1"/>
    <col min="13205" max="13206" width="9.875" customWidth="1"/>
    <col min="13207" max="13207" width="5.375" customWidth="1"/>
    <col min="13208" max="13208" width="21.125" customWidth="1"/>
    <col min="13209" max="13209" width="9.875" customWidth="1"/>
    <col min="13458" max="13458" width="9.875" customWidth="1"/>
    <col min="13459" max="13459" width="5.375" customWidth="1"/>
    <col min="13460" max="13460" width="21.125" customWidth="1"/>
    <col min="13461" max="13462" width="9.875" customWidth="1"/>
    <col min="13463" max="13463" width="5.375" customWidth="1"/>
    <col min="13464" max="13464" width="21.125" customWidth="1"/>
    <col min="13465" max="13465" width="9.875" customWidth="1"/>
    <col min="13714" max="13714" width="9.875" customWidth="1"/>
    <col min="13715" max="13715" width="5.375" customWidth="1"/>
    <col min="13716" max="13716" width="21.125" customWidth="1"/>
    <col min="13717" max="13718" width="9.875" customWidth="1"/>
    <col min="13719" max="13719" width="5.375" customWidth="1"/>
    <col min="13720" max="13720" width="21.125" customWidth="1"/>
    <col min="13721" max="13721" width="9.875" customWidth="1"/>
    <col min="13970" max="13970" width="9.875" customWidth="1"/>
    <col min="13971" max="13971" width="5.375" customWidth="1"/>
    <col min="13972" max="13972" width="21.125" customWidth="1"/>
    <col min="13973" max="13974" width="9.875" customWidth="1"/>
    <col min="13975" max="13975" width="5.375" customWidth="1"/>
    <col min="13976" max="13976" width="21.125" customWidth="1"/>
    <col min="13977" max="13977" width="9.875" customWidth="1"/>
    <col min="14226" max="14226" width="9.875" customWidth="1"/>
    <col min="14227" max="14227" width="5.375" customWidth="1"/>
    <col min="14228" max="14228" width="21.125" customWidth="1"/>
    <col min="14229" max="14230" width="9.875" customWidth="1"/>
    <col min="14231" max="14231" width="5.375" customWidth="1"/>
    <col min="14232" max="14232" width="21.125" customWidth="1"/>
    <col min="14233" max="14233" width="9.875" customWidth="1"/>
    <col min="14482" max="14482" width="9.875" customWidth="1"/>
    <col min="14483" max="14483" width="5.375" customWidth="1"/>
    <col min="14484" max="14484" width="21.125" customWidth="1"/>
    <col min="14485" max="14486" width="9.875" customWidth="1"/>
    <col min="14487" max="14487" width="5.375" customWidth="1"/>
    <col min="14488" max="14488" width="21.125" customWidth="1"/>
    <col min="14489" max="14489" width="9.875" customWidth="1"/>
    <col min="14738" max="14738" width="9.875" customWidth="1"/>
    <col min="14739" max="14739" width="5.375" customWidth="1"/>
    <col min="14740" max="14740" width="21.125" customWidth="1"/>
    <col min="14741" max="14742" width="9.875" customWidth="1"/>
    <col min="14743" max="14743" width="5.375" customWidth="1"/>
    <col min="14744" max="14744" width="21.125" customWidth="1"/>
    <col min="14745" max="14745" width="9.875" customWidth="1"/>
    <col min="14994" max="14994" width="9.875" customWidth="1"/>
    <col min="14995" max="14995" width="5.375" customWidth="1"/>
    <col min="14996" max="14996" width="21.125" customWidth="1"/>
    <col min="14997" max="14998" width="9.875" customWidth="1"/>
    <col min="14999" max="14999" width="5.375" customWidth="1"/>
    <col min="15000" max="15000" width="21.125" customWidth="1"/>
    <col min="15001" max="15001" width="9.875" customWidth="1"/>
    <col min="15250" max="15250" width="9.875" customWidth="1"/>
    <col min="15251" max="15251" width="5.375" customWidth="1"/>
    <col min="15252" max="15252" width="21.125" customWidth="1"/>
    <col min="15253" max="15254" width="9.875" customWidth="1"/>
    <col min="15255" max="15255" width="5.375" customWidth="1"/>
    <col min="15256" max="15256" width="21.125" customWidth="1"/>
    <col min="15257" max="15257" width="9.875" customWidth="1"/>
    <col min="15506" max="15506" width="9.875" customWidth="1"/>
    <col min="15507" max="15507" width="5.375" customWidth="1"/>
    <col min="15508" max="15508" width="21.125" customWidth="1"/>
    <col min="15509" max="15510" width="9.875" customWidth="1"/>
    <col min="15511" max="15511" width="5.375" customWidth="1"/>
    <col min="15512" max="15512" width="21.125" customWidth="1"/>
    <col min="15513" max="15513" width="9.875" customWidth="1"/>
    <col min="15762" max="15762" width="9.875" customWidth="1"/>
    <col min="15763" max="15763" width="5.375" customWidth="1"/>
    <col min="15764" max="15764" width="21.125" customWidth="1"/>
    <col min="15765" max="15766" width="9.875" customWidth="1"/>
    <col min="15767" max="15767" width="5.375" customWidth="1"/>
    <col min="15768" max="15768" width="21.125" customWidth="1"/>
    <col min="15769" max="15769" width="9.875" customWidth="1"/>
    <col min="16018" max="16018" width="9.875" customWidth="1"/>
    <col min="16019" max="16019" width="5.375" customWidth="1"/>
    <col min="16020" max="16020" width="21.125" customWidth="1"/>
    <col min="16021" max="16022" width="9.875" customWidth="1"/>
    <col min="16023" max="16023" width="5.375" customWidth="1"/>
    <col min="16024" max="16024" width="21.125" customWidth="1"/>
    <col min="16025" max="16025" width="9.875" customWidth="1"/>
  </cols>
  <sheetData>
    <row r="2" spans="1:8" ht="17.25">
      <c r="A2" s="195" t="s">
        <v>485</v>
      </c>
      <c r="B2" s="195"/>
      <c r="C2" s="195"/>
      <c r="D2" s="195"/>
      <c r="E2" s="195"/>
      <c r="F2" s="195"/>
      <c r="G2" s="195"/>
      <c r="H2" s="195"/>
    </row>
    <row r="3" spans="1:8" ht="16.5" customHeight="1" thickBot="1">
      <c r="A3" s="35"/>
      <c r="B3" s="36"/>
      <c r="C3" s="36"/>
      <c r="D3" s="36"/>
      <c r="E3" s="35"/>
      <c r="F3" s="36"/>
      <c r="G3" s="36"/>
      <c r="H3" s="36"/>
    </row>
    <row r="4" spans="1:8" ht="62.25" customHeight="1">
      <c r="A4" s="196" t="s">
        <v>656</v>
      </c>
      <c r="B4" s="197"/>
      <c r="C4" s="197"/>
      <c r="D4" s="197"/>
      <c r="E4" s="197"/>
      <c r="F4" s="197"/>
      <c r="G4" s="197"/>
      <c r="H4" s="198"/>
    </row>
    <row r="5" spans="1:8" ht="17.25" customHeight="1" thickBot="1">
      <c r="A5" s="37" t="s">
        <v>5</v>
      </c>
      <c r="B5" s="38" t="s">
        <v>2</v>
      </c>
      <c r="C5" s="38" t="s">
        <v>3</v>
      </c>
      <c r="D5" s="38" t="s">
        <v>4</v>
      </c>
      <c r="E5" s="38" t="s">
        <v>1</v>
      </c>
      <c r="F5" s="38" t="s">
        <v>2</v>
      </c>
      <c r="G5" s="38" t="s">
        <v>3</v>
      </c>
      <c r="H5" s="39" t="s">
        <v>4</v>
      </c>
    </row>
    <row r="6" spans="1:8" ht="17.25" customHeight="1" thickTop="1">
      <c r="A6" s="199" t="s">
        <v>7</v>
      </c>
      <c r="B6" s="40">
        <v>1</v>
      </c>
      <c r="C6" s="41" t="s">
        <v>374</v>
      </c>
      <c r="D6" s="42" t="s">
        <v>486</v>
      </c>
      <c r="E6" s="202" t="s">
        <v>431</v>
      </c>
      <c r="F6" s="40">
        <v>61</v>
      </c>
      <c r="G6" s="43" t="s">
        <v>23</v>
      </c>
      <c r="H6" s="44" t="s">
        <v>24</v>
      </c>
    </row>
    <row r="7" spans="1:8" ht="17.25" customHeight="1">
      <c r="A7" s="200"/>
      <c r="B7" s="40">
        <v>2</v>
      </c>
      <c r="C7" s="45" t="s">
        <v>487</v>
      </c>
      <c r="D7" s="46" t="s">
        <v>20</v>
      </c>
      <c r="E7" s="203"/>
      <c r="F7" s="40">
        <v>62</v>
      </c>
      <c r="G7" s="47" t="s">
        <v>29</v>
      </c>
      <c r="H7" s="48" t="s">
        <v>30</v>
      </c>
    </row>
    <row r="8" spans="1:8" ht="17.25" customHeight="1">
      <c r="A8" s="200"/>
      <c r="B8" s="40">
        <v>3</v>
      </c>
      <c r="C8" s="45" t="s">
        <v>488</v>
      </c>
      <c r="D8" s="46" t="s">
        <v>377</v>
      </c>
      <c r="E8" s="203"/>
      <c r="F8" s="40">
        <v>63</v>
      </c>
      <c r="G8" s="47" t="s">
        <v>53</v>
      </c>
      <c r="H8" s="48" t="s">
        <v>54</v>
      </c>
    </row>
    <row r="9" spans="1:8" ht="17.25" customHeight="1">
      <c r="A9" s="200"/>
      <c r="B9" s="40">
        <v>4</v>
      </c>
      <c r="C9" s="45" t="s">
        <v>489</v>
      </c>
      <c r="D9" s="46" t="s">
        <v>28</v>
      </c>
      <c r="E9" s="203"/>
      <c r="F9" s="40">
        <v>64</v>
      </c>
      <c r="G9" s="47" t="s">
        <v>57</v>
      </c>
      <c r="H9" s="48" t="s">
        <v>58</v>
      </c>
    </row>
    <row r="10" spans="1:8" ht="17.25" customHeight="1">
      <c r="A10" s="201"/>
      <c r="B10" s="40">
        <v>5</v>
      </c>
      <c r="C10" s="45" t="s">
        <v>490</v>
      </c>
      <c r="D10" s="46" t="s">
        <v>34</v>
      </c>
      <c r="E10" s="203"/>
      <c r="F10" s="40">
        <v>65</v>
      </c>
      <c r="G10" s="47" t="s">
        <v>491</v>
      </c>
      <c r="H10" s="48" t="s">
        <v>492</v>
      </c>
    </row>
    <row r="11" spans="1:8" ht="17.25" customHeight="1">
      <c r="A11" s="204" t="s">
        <v>373</v>
      </c>
      <c r="B11" s="40">
        <v>6</v>
      </c>
      <c r="C11" s="49" t="s">
        <v>37</v>
      </c>
      <c r="D11" s="46" t="s">
        <v>38</v>
      </c>
      <c r="E11" s="203"/>
      <c r="F11" s="40">
        <v>66</v>
      </c>
      <c r="G11" s="47" t="s">
        <v>64</v>
      </c>
      <c r="H11" s="48" t="s">
        <v>65</v>
      </c>
    </row>
    <row r="12" spans="1:8" ht="17.25" customHeight="1">
      <c r="A12" s="205"/>
      <c r="B12" s="40">
        <v>7</v>
      </c>
      <c r="C12" s="45" t="s">
        <v>51</v>
      </c>
      <c r="D12" s="46" t="s">
        <v>52</v>
      </c>
      <c r="E12" s="203"/>
      <c r="F12" s="40">
        <v>67</v>
      </c>
      <c r="G12" s="47" t="s">
        <v>72</v>
      </c>
      <c r="H12" s="48" t="s">
        <v>73</v>
      </c>
    </row>
    <row r="13" spans="1:8" ht="17.25" customHeight="1">
      <c r="A13" s="205"/>
      <c r="B13" s="40">
        <v>8</v>
      </c>
      <c r="C13" s="45" t="s">
        <v>61</v>
      </c>
      <c r="D13" s="46" t="s">
        <v>62</v>
      </c>
      <c r="E13" s="203"/>
      <c r="F13" s="40">
        <v>68</v>
      </c>
      <c r="G13" s="47" t="s">
        <v>82</v>
      </c>
      <c r="H13" s="48" t="s">
        <v>83</v>
      </c>
    </row>
    <row r="14" spans="1:8" ht="17.25" customHeight="1">
      <c r="A14" s="205"/>
      <c r="B14" s="40">
        <v>9</v>
      </c>
      <c r="C14" s="45" t="s">
        <v>452</v>
      </c>
      <c r="D14" s="46" t="s">
        <v>453</v>
      </c>
      <c r="E14" s="203"/>
      <c r="F14" s="40">
        <v>69</v>
      </c>
      <c r="G14" s="47" t="s">
        <v>86</v>
      </c>
      <c r="H14" s="48" t="s">
        <v>87</v>
      </c>
    </row>
    <row r="15" spans="1:8" ht="17.25" customHeight="1">
      <c r="A15" s="205"/>
      <c r="B15" s="40">
        <v>10</v>
      </c>
      <c r="C15" s="45" t="s">
        <v>80</v>
      </c>
      <c r="D15" s="46" t="s">
        <v>81</v>
      </c>
      <c r="E15" s="194" t="s">
        <v>430</v>
      </c>
      <c r="F15" s="40">
        <v>70</v>
      </c>
      <c r="G15" s="47" t="s">
        <v>92</v>
      </c>
      <c r="H15" s="48" t="s">
        <v>93</v>
      </c>
    </row>
    <row r="16" spans="1:8" ht="17.25" customHeight="1">
      <c r="A16" s="206"/>
      <c r="B16" s="40">
        <v>11</v>
      </c>
      <c r="C16" s="45" t="s">
        <v>84</v>
      </c>
      <c r="D16" s="46" t="s">
        <v>85</v>
      </c>
      <c r="E16" s="194"/>
      <c r="F16" s="40">
        <v>71</v>
      </c>
      <c r="G16" s="47" t="s">
        <v>493</v>
      </c>
      <c r="H16" s="48" t="s">
        <v>97</v>
      </c>
    </row>
    <row r="17" spans="1:8" ht="17.25" customHeight="1">
      <c r="A17" s="204" t="s">
        <v>369</v>
      </c>
      <c r="B17" s="40">
        <v>12</v>
      </c>
      <c r="C17" s="45" t="s">
        <v>88</v>
      </c>
      <c r="D17" s="46" t="s">
        <v>89</v>
      </c>
      <c r="E17" s="194"/>
      <c r="F17" s="40">
        <v>72</v>
      </c>
      <c r="G17" s="47" t="s">
        <v>495</v>
      </c>
      <c r="H17" s="48" t="s">
        <v>496</v>
      </c>
    </row>
    <row r="18" spans="1:8" ht="17.25" customHeight="1">
      <c r="A18" s="205"/>
      <c r="B18" s="40">
        <v>13</v>
      </c>
      <c r="C18" s="47" t="s">
        <v>494</v>
      </c>
      <c r="D18" s="46" t="s">
        <v>67</v>
      </c>
      <c r="E18" s="194"/>
      <c r="F18" s="40">
        <v>73</v>
      </c>
      <c r="G18" s="47" t="s">
        <v>498</v>
      </c>
      <c r="H18" s="48" t="s">
        <v>107</v>
      </c>
    </row>
    <row r="19" spans="1:8" ht="17.25" customHeight="1">
      <c r="A19" s="205"/>
      <c r="B19" s="40">
        <v>14</v>
      </c>
      <c r="C19" s="45" t="s">
        <v>497</v>
      </c>
      <c r="D19" s="46" t="s">
        <v>71</v>
      </c>
      <c r="E19" s="194"/>
      <c r="F19" s="40">
        <v>74</v>
      </c>
      <c r="G19" s="47" t="s">
        <v>499</v>
      </c>
      <c r="H19" s="48" t="s">
        <v>118</v>
      </c>
    </row>
    <row r="20" spans="1:8" ht="17.25" customHeight="1">
      <c r="A20" s="205"/>
      <c r="B20" s="40">
        <v>15</v>
      </c>
      <c r="C20" s="45" t="s">
        <v>74</v>
      </c>
      <c r="D20" s="46" t="s">
        <v>75</v>
      </c>
      <c r="E20" s="194"/>
      <c r="F20" s="40">
        <v>75</v>
      </c>
      <c r="G20" s="47" t="s">
        <v>121</v>
      </c>
      <c r="H20" s="48" t="s">
        <v>122</v>
      </c>
    </row>
    <row r="21" spans="1:8" ht="17.25" customHeight="1">
      <c r="A21" s="205"/>
      <c r="B21" s="40">
        <v>16</v>
      </c>
      <c r="C21" s="45" t="s">
        <v>104</v>
      </c>
      <c r="D21" s="46" t="s">
        <v>105</v>
      </c>
      <c r="E21" s="194"/>
      <c r="F21" s="40">
        <v>76</v>
      </c>
      <c r="G21" s="47" t="s">
        <v>125</v>
      </c>
      <c r="H21" s="48" t="s">
        <v>126</v>
      </c>
    </row>
    <row r="22" spans="1:8" ht="17.25" customHeight="1">
      <c r="A22" s="205"/>
      <c r="B22" s="40">
        <v>17</v>
      </c>
      <c r="C22" s="45" t="s">
        <v>108</v>
      </c>
      <c r="D22" s="46" t="s">
        <v>109</v>
      </c>
      <c r="E22" s="194"/>
      <c r="F22" s="40">
        <v>77</v>
      </c>
      <c r="G22" s="47" t="s">
        <v>129</v>
      </c>
      <c r="H22" s="48" t="s">
        <v>130</v>
      </c>
    </row>
    <row r="23" spans="1:8" ht="17.25" customHeight="1">
      <c r="A23" s="205"/>
      <c r="B23" s="40">
        <v>18</v>
      </c>
      <c r="C23" s="45" t="s">
        <v>116</v>
      </c>
      <c r="D23" s="46" t="s">
        <v>117</v>
      </c>
      <c r="E23" s="194"/>
      <c r="F23" s="40">
        <v>78</v>
      </c>
      <c r="G23" s="47" t="s">
        <v>131</v>
      </c>
      <c r="H23" s="48" t="s">
        <v>132</v>
      </c>
    </row>
    <row r="24" spans="1:8" ht="17.25" customHeight="1">
      <c r="A24" s="207" t="s">
        <v>409</v>
      </c>
      <c r="B24" s="40">
        <v>19</v>
      </c>
      <c r="C24" s="45" t="s">
        <v>500</v>
      </c>
      <c r="D24" s="46" t="s">
        <v>443</v>
      </c>
      <c r="E24" s="194"/>
      <c r="F24" s="40">
        <v>79</v>
      </c>
      <c r="G24" s="47" t="s">
        <v>133</v>
      </c>
      <c r="H24" s="48" t="s">
        <v>134</v>
      </c>
    </row>
    <row r="25" spans="1:8" ht="17.25" customHeight="1">
      <c r="A25" s="207"/>
      <c r="B25" s="40">
        <v>20</v>
      </c>
      <c r="C25" s="45" t="s">
        <v>123</v>
      </c>
      <c r="D25" s="46" t="s">
        <v>124</v>
      </c>
      <c r="E25" s="194"/>
      <c r="F25" s="40">
        <v>80</v>
      </c>
      <c r="G25" s="47" t="s">
        <v>501</v>
      </c>
      <c r="H25" s="48" t="s">
        <v>502</v>
      </c>
    </row>
    <row r="26" spans="1:8" ht="17.25" customHeight="1">
      <c r="A26" s="207"/>
      <c r="B26" s="40">
        <v>21</v>
      </c>
      <c r="C26" s="45" t="s">
        <v>127</v>
      </c>
      <c r="D26" s="46" t="s">
        <v>128</v>
      </c>
      <c r="E26" s="194"/>
      <c r="F26" s="40">
        <v>81</v>
      </c>
      <c r="G26" s="47" t="s">
        <v>141</v>
      </c>
      <c r="H26" s="48" t="s">
        <v>142</v>
      </c>
    </row>
    <row r="27" spans="1:8" ht="17.25" customHeight="1">
      <c r="A27" s="207"/>
      <c r="B27" s="40">
        <v>22</v>
      </c>
      <c r="C27" s="45" t="s">
        <v>503</v>
      </c>
      <c r="D27" s="46" t="s">
        <v>136</v>
      </c>
      <c r="E27" s="194"/>
      <c r="F27" s="40">
        <v>82</v>
      </c>
      <c r="G27" s="47" t="s">
        <v>146</v>
      </c>
      <c r="H27" s="48" t="s">
        <v>147</v>
      </c>
    </row>
    <row r="28" spans="1:8" ht="17.25" customHeight="1">
      <c r="A28" s="207"/>
      <c r="B28" s="40">
        <v>23</v>
      </c>
      <c r="C28" s="45" t="s">
        <v>139</v>
      </c>
      <c r="D28" s="46" t="s">
        <v>140</v>
      </c>
      <c r="E28" s="207" t="s">
        <v>429</v>
      </c>
      <c r="F28" s="40">
        <v>83</v>
      </c>
      <c r="G28" s="47" t="s">
        <v>482</v>
      </c>
      <c r="H28" s="48" t="s">
        <v>150</v>
      </c>
    </row>
    <row r="29" spans="1:8" ht="17.25" customHeight="1">
      <c r="A29" s="141" t="s">
        <v>143</v>
      </c>
      <c r="B29" s="40">
        <v>24</v>
      </c>
      <c r="C29" s="45" t="s">
        <v>367</v>
      </c>
      <c r="D29" s="46" t="s">
        <v>368</v>
      </c>
      <c r="E29" s="207"/>
      <c r="F29" s="40">
        <v>84</v>
      </c>
      <c r="G29" s="47" t="s">
        <v>153</v>
      </c>
      <c r="H29" s="48" t="s">
        <v>154</v>
      </c>
    </row>
    <row r="30" spans="1:8" ht="17.25" customHeight="1">
      <c r="A30" s="135"/>
      <c r="B30" s="40">
        <v>25</v>
      </c>
      <c r="C30" s="47" t="s">
        <v>504</v>
      </c>
      <c r="D30" s="46" t="s">
        <v>505</v>
      </c>
      <c r="E30" s="207"/>
      <c r="F30" s="40">
        <v>85</v>
      </c>
      <c r="G30" s="47" t="s">
        <v>157</v>
      </c>
      <c r="H30" s="48" t="s">
        <v>158</v>
      </c>
    </row>
    <row r="31" spans="1:8" ht="17.25" customHeight="1">
      <c r="A31" s="135"/>
      <c r="B31" s="40">
        <v>26</v>
      </c>
      <c r="C31" s="45" t="s">
        <v>151</v>
      </c>
      <c r="D31" s="46" t="s">
        <v>152</v>
      </c>
      <c r="E31" s="207"/>
      <c r="F31" s="40">
        <v>86</v>
      </c>
      <c r="G31" s="47" t="s">
        <v>165</v>
      </c>
      <c r="H31" s="48" t="s">
        <v>166</v>
      </c>
    </row>
    <row r="32" spans="1:8" ht="17.25" customHeight="1">
      <c r="A32" s="135"/>
      <c r="B32" s="40">
        <v>27</v>
      </c>
      <c r="C32" s="45" t="s">
        <v>403</v>
      </c>
      <c r="D32" s="46" t="s">
        <v>179</v>
      </c>
      <c r="E32" s="142" t="s">
        <v>428</v>
      </c>
      <c r="F32" s="40">
        <v>87</v>
      </c>
      <c r="G32" s="47" t="s">
        <v>177</v>
      </c>
      <c r="H32" s="48" t="s">
        <v>178</v>
      </c>
    </row>
    <row r="33" spans="1:8" ht="17.25" customHeight="1">
      <c r="A33" s="135"/>
      <c r="B33" s="40">
        <v>28</v>
      </c>
      <c r="C33" s="45" t="s">
        <v>155</v>
      </c>
      <c r="D33" s="46" t="s">
        <v>156</v>
      </c>
      <c r="E33" s="143"/>
      <c r="F33" s="40">
        <v>88</v>
      </c>
      <c r="G33" s="47" t="s">
        <v>188</v>
      </c>
      <c r="H33" s="48" t="s">
        <v>189</v>
      </c>
    </row>
    <row r="34" spans="1:8" ht="17.25" customHeight="1">
      <c r="A34" s="135"/>
      <c r="B34" s="40">
        <v>29</v>
      </c>
      <c r="C34" s="45" t="s">
        <v>163</v>
      </c>
      <c r="D34" s="46" t="s">
        <v>164</v>
      </c>
      <c r="E34" s="143"/>
      <c r="F34" s="40">
        <v>89</v>
      </c>
      <c r="G34" s="47" t="s">
        <v>192</v>
      </c>
      <c r="H34" s="48" t="s">
        <v>193</v>
      </c>
    </row>
    <row r="35" spans="1:8" ht="17.25" customHeight="1">
      <c r="A35" s="135"/>
      <c r="B35" s="40">
        <v>30</v>
      </c>
      <c r="C35" s="45" t="s">
        <v>506</v>
      </c>
      <c r="D35" s="46" t="s">
        <v>507</v>
      </c>
      <c r="E35" s="143"/>
      <c r="F35" s="40">
        <v>90</v>
      </c>
      <c r="G35" s="47" t="s">
        <v>194</v>
      </c>
      <c r="H35" s="48" t="s">
        <v>195</v>
      </c>
    </row>
    <row r="36" spans="1:8" ht="17.25" customHeight="1">
      <c r="A36" s="135"/>
      <c r="B36" s="40">
        <v>31</v>
      </c>
      <c r="C36" s="45" t="s">
        <v>175</v>
      </c>
      <c r="D36" s="46" t="s">
        <v>176</v>
      </c>
      <c r="E36" s="143"/>
      <c r="F36" s="40">
        <v>91</v>
      </c>
      <c r="G36" s="47" t="s">
        <v>198</v>
      </c>
      <c r="H36" s="48" t="s">
        <v>199</v>
      </c>
    </row>
    <row r="37" spans="1:8" ht="17.25" customHeight="1">
      <c r="A37" s="190" t="s">
        <v>366</v>
      </c>
      <c r="B37" s="40">
        <v>32</v>
      </c>
      <c r="C37" s="45" t="s">
        <v>186</v>
      </c>
      <c r="D37" s="46" t="s">
        <v>187</v>
      </c>
      <c r="E37" s="143"/>
      <c r="F37" s="40">
        <v>92</v>
      </c>
      <c r="G37" s="47" t="s">
        <v>210</v>
      </c>
      <c r="H37" s="48" t="s">
        <v>211</v>
      </c>
    </row>
    <row r="38" spans="1:8" ht="17.25" customHeight="1">
      <c r="A38" s="192"/>
      <c r="B38" s="40">
        <v>33</v>
      </c>
      <c r="C38" s="45" t="s">
        <v>196</v>
      </c>
      <c r="D38" s="46" t="s">
        <v>197</v>
      </c>
      <c r="E38" s="143"/>
      <c r="F38" s="40">
        <v>93</v>
      </c>
      <c r="G38" s="47" t="s">
        <v>212</v>
      </c>
      <c r="H38" s="48" t="s">
        <v>213</v>
      </c>
    </row>
    <row r="39" spans="1:8" ht="17.25" customHeight="1">
      <c r="A39" s="192"/>
      <c r="B39" s="40">
        <v>34</v>
      </c>
      <c r="C39" s="45" t="s">
        <v>508</v>
      </c>
      <c r="D39" s="46" t="s">
        <v>509</v>
      </c>
      <c r="E39" s="143"/>
      <c r="F39" s="40">
        <v>94</v>
      </c>
      <c r="G39" s="47" t="s">
        <v>216</v>
      </c>
      <c r="H39" s="48" t="s">
        <v>217</v>
      </c>
    </row>
    <row r="40" spans="1:8" ht="17.25" customHeight="1">
      <c r="A40" s="192"/>
      <c r="B40" s="40">
        <v>35</v>
      </c>
      <c r="C40" s="45" t="s">
        <v>450</v>
      </c>
      <c r="D40" s="46" t="s">
        <v>451</v>
      </c>
      <c r="E40" s="143"/>
      <c r="F40" s="40">
        <v>95</v>
      </c>
      <c r="G40" s="47" t="s">
        <v>220</v>
      </c>
      <c r="H40" s="48" t="s">
        <v>221</v>
      </c>
    </row>
    <row r="41" spans="1:8" ht="17.25" customHeight="1">
      <c r="A41" s="192"/>
      <c r="B41" s="40">
        <v>36</v>
      </c>
      <c r="C41" s="45" t="s">
        <v>208</v>
      </c>
      <c r="D41" s="46" t="s">
        <v>209</v>
      </c>
      <c r="E41" s="144"/>
      <c r="F41" s="40">
        <v>96</v>
      </c>
      <c r="G41" s="47" t="s">
        <v>228</v>
      </c>
      <c r="H41" s="48" t="s">
        <v>229</v>
      </c>
    </row>
    <row r="42" spans="1:8" ht="17.25" customHeight="1">
      <c r="A42" s="192"/>
      <c r="B42" s="40">
        <v>37</v>
      </c>
      <c r="C42" s="45" t="s">
        <v>218</v>
      </c>
      <c r="D42" s="46" t="s">
        <v>219</v>
      </c>
      <c r="E42" s="142" t="s">
        <v>427</v>
      </c>
      <c r="F42" s="40">
        <v>97</v>
      </c>
      <c r="G42" s="47" t="s">
        <v>232</v>
      </c>
      <c r="H42" s="48" t="s">
        <v>233</v>
      </c>
    </row>
    <row r="43" spans="1:8" ht="17.25" customHeight="1">
      <c r="A43" s="192"/>
      <c r="B43" s="40">
        <v>38</v>
      </c>
      <c r="C43" s="45" t="s">
        <v>510</v>
      </c>
      <c r="D43" s="46" t="s">
        <v>227</v>
      </c>
      <c r="E43" s="144"/>
      <c r="F43" s="40">
        <v>98</v>
      </c>
      <c r="G43" s="47" t="s">
        <v>511</v>
      </c>
      <c r="H43" s="48" t="s">
        <v>235</v>
      </c>
    </row>
    <row r="44" spans="1:8" ht="17.25" customHeight="1">
      <c r="A44" s="190" t="s">
        <v>365</v>
      </c>
      <c r="B44" s="40">
        <v>39</v>
      </c>
      <c r="C44" s="45" t="s">
        <v>238</v>
      </c>
      <c r="D44" s="46" t="s">
        <v>239</v>
      </c>
      <c r="E44" s="194" t="s">
        <v>426</v>
      </c>
      <c r="F44" s="40">
        <v>99</v>
      </c>
      <c r="G44" s="47" t="s">
        <v>236</v>
      </c>
      <c r="H44" s="48" t="s">
        <v>237</v>
      </c>
    </row>
    <row r="45" spans="1:8" ht="17.25" customHeight="1">
      <c r="A45" s="192"/>
      <c r="B45" s="40">
        <v>40</v>
      </c>
      <c r="C45" s="45" t="s">
        <v>250</v>
      </c>
      <c r="D45" s="46" t="s">
        <v>251</v>
      </c>
      <c r="E45" s="194"/>
      <c r="F45" s="40">
        <v>100</v>
      </c>
      <c r="G45" s="47" t="s">
        <v>248</v>
      </c>
      <c r="H45" s="48" t="s">
        <v>249</v>
      </c>
    </row>
    <row r="46" spans="1:8" ht="17.25" customHeight="1">
      <c r="A46" s="192"/>
      <c r="B46" s="40">
        <v>41</v>
      </c>
      <c r="C46" s="45" t="s">
        <v>254</v>
      </c>
      <c r="D46" s="46" t="s">
        <v>255</v>
      </c>
      <c r="E46" s="194"/>
      <c r="F46" s="40">
        <v>101</v>
      </c>
      <c r="G46" s="47" t="s">
        <v>256</v>
      </c>
      <c r="H46" s="48" t="s">
        <v>257</v>
      </c>
    </row>
    <row r="47" spans="1:8" ht="17.25" customHeight="1">
      <c r="A47" s="192"/>
      <c r="B47" s="40">
        <v>42</v>
      </c>
      <c r="C47" s="45" t="s">
        <v>279</v>
      </c>
      <c r="D47" s="46" t="s">
        <v>280</v>
      </c>
      <c r="E47" s="194" t="s">
        <v>425</v>
      </c>
      <c r="F47" s="40">
        <v>102</v>
      </c>
      <c r="G47" s="47" t="s">
        <v>269</v>
      </c>
      <c r="H47" s="48" t="s">
        <v>270</v>
      </c>
    </row>
    <row r="48" spans="1:8" ht="17.25" customHeight="1">
      <c r="A48" s="192"/>
      <c r="B48" s="40">
        <v>43</v>
      </c>
      <c r="C48" s="45" t="s">
        <v>283</v>
      </c>
      <c r="D48" s="46" t="s">
        <v>284</v>
      </c>
      <c r="E48" s="194"/>
      <c r="F48" s="40">
        <v>103</v>
      </c>
      <c r="G48" s="47" t="s">
        <v>382</v>
      </c>
      <c r="H48" s="48" t="s">
        <v>383</v>
      </c>
    </row>
    <row r="49" spans="1:8" ht="17.25" customHeight="1">
      <c r="A49" s="192"/>
      <c r="B49" s="40">
        <v>44</v>
      </c>
      <c r="C49" s="45" t="s">
        <v>287</v>
      </c>
      <c r="D49" s="46" t="s">
        <v>288</v>
      </c>
      <c r="E49" s="194"/>
      <c r="F49" s="40">
        <v>104</v>
      </c>
      <c r="G49" s="47" t="s">
        <v>512</v>
      </c>
      <c r="H49" s="48" t="s">
        <v>274</v>
      </c>
    </row>
    <row r="50" spans="1:8" ht="17.25" customHeight="1">
      <c r="A50" s="193"/>
      <c r="B50" s="40">
        <v>45</v>
      </c>
      <c r="C50" s="45" t="s">
        <v>290</v>
      </c>
      <c r="D50" s="46" t="s">
        <v>291</v>
      </c>
      <c r="E50" s="194"/>
      <c r="F50" s="40">
        <v>105</v>
      </c>
      <c r="G50" s="47" t="s">
        <v>277</v>
      </c>
      <c r="H50" s="48" t="s">
        <v>278</v>
      </c>
    </row>
    <row r="51" spans="1:8" ht="17.25" customHeight="1">
      <c r="A51" s="141" t="s">
        <v>412</v>
      </c>
      <c r="B51" s="40">
        <v>46</v>
      </c>
      <c r="C51" s="45" t="s">
        <v>292</v>
      </c>
      <c r="D51" s="46" t="s">
        <v>293</v>
      </c>
      <c r="E51" s="194"/>
      <c r="F51" s="40">
        <v>106</v>
      </c>
      <c r="G51" s="47" t="s">
        <v>285</v>
      </c>
      <c r="H51" s="48" t="s">
        <v>286</v>
      </c>
    </row>
    <row r="52" spans="1:8" ht="17.25" customHeight="1">
      <c r="A52" s="135"/>
      <c r="B52" s="40">
        <v>47</v>
      </c>
      <c r="C52" s="45" t="s">
        <v>300</v>
      </c>
      <c r="D52" s="46" t="s">
        <v>301</v>
      </c>
      <c r="E52" s="194"/>
      <c r="F52" s="40">
        <v>107</v>
      </c>
      <c r="G52" s="50" t="s">
        <v>513</v>
      </c>
      <c r="H52" s="51" t="s">
        <v>303</v>
      </c>
    </row>
    <row r="53" spans="1:8" ht="17.25" customHeight="1">
      <c r="A53" s="135"/>
      <c r="B53" s="40">
        <v>48</v>
      </c>
      <c r="C53" s="45" t="s">
        <v>304</v>
      </c>
      <c r="D53" s="46" t="s">
        <v>305</v>
      </c>
      <c r="E53" s="194" t="s">
        <v>424</v>
      </c>
      <c r="F53" s="40">
        <v>108</v>
      </c>
      <c r="G53" s="47" t="s">
        <v>515</v>
      </c>
      <c r="H53" s="48" t="s">
        <v>314</v>
      </c>
    </row>
    <row r="54" spans="1:8" ht="17.25" customHeight="1">
      <c r="A54" s="135"/>
      <c r="B54" s="40">
        <v>49</v>
      </c>
      <c r="C54" s="45" t="s">
        <v>306</v>
      </c>
      <c r="D54" s="46" t="s">
        <v>307</v>
      </c>
      <c r="E54" s="194"/>
      <c r="F54" s="40">
        <v>109</v>
      </c>
      <c r="G54" s="47" t="s">
        <v>448</v>
      </c>
      <c r="H54" s="48" t="s">
        <v>449</v>
      </c>
    </row>
    <row r="55" spans="1:8" ht="17.25" customHeight="1">
      <c r="A55" s="135"/>
      <c r="B55" s="40">
        <v>50</v>
      </c>
      <c r="C55" s="45" t="s">
        <v>310</v>
      </c>
      <c r="D55" s="46" t="s">
        <v>311</v>
      </c>
      <c r="E55" s="194"/>
      <c r="F55" s="40">
        <v>110</v>
      </c>
      <c r="G55" s="47" t="s">
        <v>319</v>
      </c>
      <c r="H55" s="48" t="s">
        <v>320</v>
      </c>
    </row>
    <row r="56" spans="1:8" ht="17.25" customHeight="1">
      <c r="A56" s="135"/>
      <c r="B56" s="40">
        <v>51</v>
      </c>
      <c r="C56" s="45" t="s">
        <v>446</v>
      </c>
      <c r="D56" s="46" t="s">
        <v>447</v>
      </c>
      <c r="E56" s="194"/>
      <c r="F56" s="40">
        <v>111</v>
      </c>
      <c r="G56" s="47" t="s">
        <v>327</v>
      </c>
      <c r="H56" s="48" t="s">
        <v>328</v>
      </c>
    </row>
    <row r="57" spans="1:8" ht="17.25" customHeight="1">
      <c r="A57" s="135"/>
      <c r="B57" s="40">
        <v>52</v>
      </c>
      <c r="C57" s="45" t="s">
        <v>315</v>
      </c>
      <c r="D57" s="46" t="s">
        <v>516</v>
      </c>
      <c r="E57" s="194"/>
      <c r="F57" s="40">
        <v>112</v>
      </c>
      <c r="G57" s="47" t="s">
        <v>333</v>
      </c>
      <c r="H57" s="48" t="s">
        <v>334</v>
      </c>
    </row>
    <row r="58" spans="1:8" ht="17.25" customHeight="1">
      <c r="A58" s="135"/>
      <c r="B58" s="40">
        <v>53</v>
      </c>
      <c r="C58" s="45" t="s">
        <v>318</v>
      </c>
      <c r="D58" s="46" t="s">
        <v>517</v>
      </c>
      <c r="E58" s="194"/>
      <c r="F58" s="40">
        <v>113</v>
      </c>
      <c r="G58" s="47" t="s">
        <v>336</v>
      </c>
      <c r="H58" s="48" t="s">
        <v>337</v>
      </c>
    </row>
    <row r="59" spans="1:8" ht="17.25" customHeight="1">
      <c r="A59" s="135"/>
      <c r="B59" s="40">
        <v>54</v>
      </c>
      <c r="C59" s="45" t="s">
        <v>518</v>
      </c>
      <c r="D59" s="46" t="s">
        <v>519</v>
      </c>
      <c r="E59" s="194"/>
      <c r="F59" s="40">
        <v>114</v>
      </c>
      <c r="G59" s="47" t="s">
        <v>339</v>
      </c>
      <c r="H59" s="48" t="s">
        <v>340</v>
      </c>
    </row>
    <row r="60" spans="1:8" ht="17.25" customHeight="1">
      <c r="A60" s="136"/>
      <c r="B60" s="40">
        <v>55</v>
      </c>
      <c r="C60" s="45" t="s">
        <v>520</v>
      </c>
      <c r="D60" s="46" t="s">
        <v>476</v>
      </c>
      <c r="E60" s="194"/>
      <c r="F60" s="40">
        <v>115</v>
      </c>
      <c r="G60" s="47" t="s">
        <v>342</v>
      </c>
      <c r="H60" s="48" t="s">
        <v>343</v>
      </c>
    </row>
    <row r="61" spans="1:8" ht="17.25" customHeight="1">
      <c r="A61" s="183" t="s">
        <v>390</v>
      </c>
      <c r="B61" s="40">
        <v>56</v>
      </c>
      <c r="C61" s="45" t="s">
        <v>391</v>
      </c>
      <c r="D61" s="46" t="s">
        <v>521</v>
      </c>
      <c r="E61" s="184" t="s">
        <v>345</v>
      </c>
      <c r="F61" s="40">
        <v>116</v>
      </c>
      <c r="G61" s="47" t="s">
        <v>655</v>
      </c>
      <c r="H61" s="48" t="s">
        <v>346</v>
      </c>
    </row>
    <row r="62" spans="1:8" ht="17.25" customHeight="1">
      <c r="A62" s="183"/>
      <c r="B62" s="40">
        <v>57</v>
      </c>
      <c r="C62" s="45" t="s">
        <v>522</v>
      </c>
      <c r="D62" s="46" t="s">
        <v>353</v>
      </c>
      <c r="E62" s="185"/>
      <c r="F62" s="40">
        <v>117</v>
      </c>
      <c r="G62" s="47" t="s">
        <v>351</v>
      </c>
      <c r="H62" s="48" t="s">
        <v>352</v>
      </c>
    </row>
    <row r="63" spans="1:8" ht="17.25" customHeight="1" thickBot="1">
      <c r="A63" s="183"/>
      <c r="B63" s="40">
        <v>58</v>
      </c>
      <c r="C63" s="45" t="s">
        <v>523</v>
      </c>
      <c r="D63" s="102" t="s">
        <v>354</v>
      </c>
      <c r="E63" s="186"/>
      <c r="F63" s="187"/>
      <c r="G63" s="187"/>
      <c r="H63" s="187"/>
    </row>
    <row r="64" spans="1:8" ht="17.25" customHeight="1" thickBot="1">
      <c r="A64" s="190" t="s">
        <v>389</v>
      </c>
      <c r="B64" s="40">
        <v>59</v>
      </c>
      <c r="C64" s="45" t="s">
        <v>524</v>
      </c>
      <c r="D64" s="102" t="s">
        <v>388</v>
      </c>
      <c r="E64" s="188"/>
      <c r="F64" s="189"/>
      <c r="G64" s="189"/>
      <c r="H64" s="189"/>
    </row>
    <row r="65" spans="1:8" ht="17.25" customHeight="1" thickBot="1">
      <c r="A65" s="191"/>
      <c r="B65" s="40">
        <v>60</v>
      </c>
      <c r="C65" s="52" t="s">
        <v>525</v>
      </c>
      <c r="D65" s="103" t="s">
        <v>12</v>
      </c>
      <c r="E65" s="188"/>
      <c r="F65" s="189"/>
      <c r="G65" s="189"/>
      <c r="H65" s="189"/>
    </row>
    <row r="66" spans="1:8" ht="16.5" customHeight="1">
      <c r="B66" s="35"/>
      <c r="C66" s="35"/>
      <c r="D66" s="35"/>
      <c r="F66" s="53"/>
      <c r="G66" s="53"/>
      <c r="H66" s="53"/>
    </row>
    <row r="67" spans="1:8">
      <c r="B67" s="53"/>
      <c r="C67" s="53"/>
      <c r="D67" s="53"/>
      <c r="F67" s="53"/>
      <c r="G67" s="53"/>
      <c r="H67" s="53"/>
    </row>
    <row r="68" spans="1:8">
      <c r="B68" s="53"/>
      <c r="C68" s="53"/>
      <c r="D68" s="53"/>
      <c r="F68" s="53"/>
      <c r="G68" s="53"/>
      <c r="H68" s="53"/>
    </row>
    <row r="69" spans="1:8">
      <c r="B69" s="53"/>
      <c r="C69" s="53"/>
      <c r="D69" s="53"/>
      <c r="F69" s="53"/>
      <c r="G69" s="53"/>
      <c r="H69" s="53"/>
    </row>
    <row r="70" spans="1:8">
      <c r="B70" s="53"/>
      <c r="C70" s="53"/>
      <c r="D70" s="53"/>
      <c r="F70" s="53"/>
      <c r="G70" s="53"/>
      <c r="H70" s="53"/>
    </row>
    <row r="71" spans="1:8">
      <c r="B71" s="53"/>
      <c r="C71" s="53"/>
      <c r="D71" s="53"/>
      <c r="F71" s="53"/>
      <c r="G71" s="53"/>
      <c r="H71" s="53"/>
    </row>
    <row r="72" spans="1:8">
      <c r="B72" s="53"/>
      <c r="C72" s="53"/>
      <c r="D72" s="53"/>
      <c r="F72" s="53"/>
      <c r="G72" s="53"/>
      <c r="H72" s="53"/>
    </row>
    <row r="73" spans="1:8">
      <c r="B73" s="53"/>
      <c r="C73" s="53"/>
      <c r="D73" s="53"/>
      <c r="F73" s="53"/>
      <c r="G73" s="53"/>
      <c r="H73" s="53"/>
    </row>
    <row r="74" spans="1:8">
      <c r="B74" s="53"/>
      <c r="C74" s="53"/>
      <c r="D74" s="53"/>
      <c r="F74" s="53"/>
      <c r="G74" s="53"/>
      <c r="H74" s="53"/>
    </row>
  </sheetData>
  <mergeCells count="22">
    <mergeCell ref="A2:H2"/>
    <mergeCell ref="A4:H4"/>
    <mergeCell ref="A6:A10"/>
    <mergeCell ref="E6:E14"/>
    <mergeCell ref="A11:A16"/>
    <mergeCell ref="E15:E27"/>
    <mergeCell ref="A17:A23"/>
    <mergeCell ref="A24:A28"/>
    <mergeCell ref="E28:E31"/>
    <mergeCell ref="A29:A36"/>
    <mergeCell ref="A61:A63"/>
    <mergeCell ref="E61:E62"/>
    <mergeCell ref="E63:H65"/>
    <mergeCell ref="A64:A65"/>
    <mergeCell ref="E32:E41"/>
    <mergeCell ref="A37:A43"/>
    <mergeCell ref="E42:E43"/>
    <mergeCell ref="A44:A50"/>
    <mergeCell ref="E44:E46"/>
    <mergeCell ref="E47:E52"/>
    <mergeCell ref="A51:A60"/>
    <mergeCell ref="E53:E60"/>
  </mergeCells>
  <phoneticPr fontId="2" type="noConversion"/>
  <pageMargins left="0.25" right="0.25" top="0.75" bottom="0.75" header="0.3" footer="0.3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★어르신(독감,코로나) 대국민 </vt:lpstr>
      <vt:lpstr>지자체 독감</vt:lpstr>
      <vt:lpstr>임신부 독감</vt:lpstr>
      <vt:lpstr>어린이독감</vt:lpstr>
      <vt:lpstr>'★어르신(독감,코로나) 대국민 '!Print_Area</vt:lpstr>
      <vt:lpstr>'지자체 독감'!Print_Area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2023-08-18T06:55:17Z</dcterms:created>
  <dcterms:modified xsi:type="dcterms:W3CDTF">2025-09-23T04:28:10Z</dcterms:modified>
</cp:coreProperties>
</file>