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443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024.12.2. 박정하의원 요구자료\"/>
    </mc:Choice>
  </mc:AlternateContent>
  <x:bookViews>
    <x:workbookView xWindow="0" yWindow="0" windowWidth="22500" windowHeight="10575"/>
  </x:bookViews>
  <x:sheets>
    <x:sheet name="제공기관" sheetId="1" r:id="rId4"/>
  </x:sheets>
  <x:definedNames>
    <x:definedName name="_xlnm._FilterDatabase" localSheetId="0" hidden="1">제공기관!#REF!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<x:sst xmlns:r="http://schemas.openxmlformats.org/officeDocument/2006/relationships" xmlns:c="http://schemas.openxmlformats.org/drawingml/2006/chart" xmlns:x="http://schemas.openxmlformats.org/spreadsheetml/2006/main" count="59" uniqueCount="52">
  <x:si>
    <x:t>의료기관명</x:t>
  </x:si>
  <x:si>
    <x:t>인천광역시 남동구 장승남로38 반달프라자 302호(만수동)</x:t>
  </x:si>
  <x:si>
    <x:t>인천광역시 남동구 구월남로 172 정락빌딩 502호 (구월동)</x:t>
  </x:si>
  <x:si>
    <x:t>만수2동</x:t>
  </x:si>
  <x:si>
    <x:t>1급유형</x:t>
  </x:si>
  <x:si>
    <x:t xml:space="preserve"> 마음돌봄의원</x:t>
  </x:si>
  <x:si>
    <x:t>1급/2급유형</x:t>
  </x:si>
  <x:si>
    <x:t>2급유형</x:t>
  </x:si>
  <x:si>
    <x:t>만수6동</x:t>
  </x:si>
  <x:si>
    <x:t>간석1동</x:t>
  </x:si>
  <x:si>
    <x:t>구월1동</x:t>
  </x:si>
  <x:si>
    <x:t>논현고잔동</x:t>
  </x:si>
  <x:si>
    <x:t>논현2동</x:t>
  </x:si>
  <x:si>
    <x:t>구월3동</x:t>
  </x:si>
  <x:si>
    <x:t>전화번호</x:t>
  </x:si>
  <x:si>
    <x:t>인천광역시 남동구 논고개로 81,우리들메디타워 501,502호(논현동)</x:t>
  </x:si>
  <x:si>
    <x:t>인천광역시 남동구 만수로3번길7, 202호(만수2동, 라온파크빌)</x:t>
  </x:si>
  <x:si>
    <x:t>행정동</x:t>
  </x:si>
  <x:si>
    <x:t>032-431-0088</x:t>
  </x:si>
  <x:si>
    <x:t>032-761-7575</x:t>
  </x:si>
  <x:si>
    <x:t>0507-1482-0916</x:t>
  </x:si>
  <x:si>
    <x:t>032-434-9355</x:t>
  </x:si>
  <x:si>
    <x:t xml:space="preserve"> 연세준정신건강의학과의원</x:t>
  </x:si>
  <x:si>
    <x:t>자격보유현황</x:t>
  </x:si>
  <x:si>
    <x:t>인천광역시 남동구 인주대로614번길1, 3층(구월동)</x:t>
  </x:si>
  <x:si>
    <x:t xml:space="preserve"> 히즈드림상담연구소</x:t>
  </x:si>
  <x:si>
    <x:t xml:space="preserve"> 심클심리상담연구소</x:t>
  </x:si>
  <x:si>
    <x:t xml:space="preserve"> 마음동네심리상담센터</x:t>
  </x:si>
  <x:si>
    <x:t xml:space="preserve"> 마음뜰심리상담센터</x:t>
  </x:si>
  <x:si>
    <x:t xml:space="preserve"> 너나우리발달심리센터</x:t>
  </x:si>
  <x:si>
    <x:t>032-435-1771</x:t>
  </x:si>
  <x:si>
    <x:t>0507-1356-3547</x:t>
  </x:si>
  <x:si>
    <x:t>032-461-5242</x:t>
  </x:si>
  <x:si>
    <x:t>인천광역시 남동구 구월로79, 2층 1호(간석동)</x:t>
  </x:si>
  <x:si>
    <x:t>인천광역시 남동구 논현로 40, 503호(논현동)</x:t>
  </x:si>
  <x:si>
    <x:t>No</x:t>
  </x:si>
  <x:si>
    <x:t>4명</x:t>
  </x:si>
  <x:si>
    <x:t>상담심리사, 청소년상담사</x:t>
  </x:si>
  <x:si>
    <x:t>상담심리사, 전문상담사</x:t>
  </x:si>
  <x:si>
    <x:t>임상심리전문가, 상담심리사, 청소년상담사, 전문상담사, 정신건강전문요원</x:t>
  </x:si>
  <x:si>
    <x:t>주 소</x:t>
  </x:si>
  <x:si>
    <x:t>인원</x:t>
  </x:si>
  <x:si>
    <x:t>서비스 유형</x:t>
  </x:si>
  <x:si>
    <x:t>제공인력</x:t>
  </x:si>
  <x:si>
    <x:t>상담심리사, 임상심리전문가</x:t>
  </x:si>
  <x:si>
    <x:t>임상심리전문가, 상담심리사, 정신건강전문요원</x:t>
  </x:si>
  <x:si>
    <x:t>5명</x:t>
  </x:si>
  <x:si>
    <x:t>2명</x:t>
  </x:si>
  <x:si>
    <x:t>1명</x:t>
  </x:si>
  <x:si>
    <x:t>상담심리사, 청소년상담사, 전문상담사</x:t>
  </x:si>
  <x:si>
    <x:t>임상심리사, 청소년상담사, 전문상담교사</x:t>
  </x:si>
  <x:si>
    <x:t>전국민 마음투자 지원사업 제공기관 현황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</x:si>
</x:sst>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000000"/>
          <x:b val="1"/>
        </x:font>
      </mc:Fallback>
    </mc:AlternateContent>
    <x:font>
      <x:name val="맑은 고딕"/>
      <x:sz val="10"/>
      <x:color rgb="ff000000"/>
    </x:font>
  </x:fonts>
  <x:fills count="3">
    <x:fill>
      <x:patternFill patternType="none"/>
    </x:fill>
    <x:fill>
      <x:patternFill patternType="gray125"/>
    </x:fill>
    <x:fill>
      <x:patternFill patternType="solid">
        <x:fgColor rgb="ffd9d9d9"/>
        <x:bgColor indexed="64"/>
      </x:patternFill>
    </x:fill>
  </x:fills>
  <x:borders count="2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rgb="ff000000"/>
      </x:left>
      <x:right>
        <x:color auto="1"/>
      </x:right>
      <x:top>
        <x:color auto="1"/>
      </x:top>
      <x:bottom style="thin"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thin">
        <x:color rgb="ff000000"/>
      </x:right>
      <x:top style="medium">
        <x:color auto="1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medium">
        <x:color auto="1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medium">
        <x:color auto="1"/>
      </x:top>
      <x:bottom>
        <x:color auto="1"/>
      </x:bottom>
    </x:border>
    <x:border>
      <x:left style="thin">
        <x:color rgb="ff000000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rgb="ff000000"/>
      </x:right>
      <x:top style="thin">
        <x:color rgb="ff000000"/>
      </x:top>
      <x:bottom style="medium">
        <x:color auto="1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 style="thin">
        <x:color rgb="ff000000"/>
      </x:left>
      <x:right style="medium">
        <x:color auto="1"/>
      </x:right>
      <x:top>
        <x:color auto="1"/>
      </x:top>
      <x:bottom style="thin">
        <x:color rgb="ff000000"/>
      </x:bottom>
    </x:border>
    <x:border>
      <x:left style="thin">
        <x:color rgb="ff000000"/>
      </x:left>
      <x:right style="medium">
        <x:color auto="1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medium">
        <x:color auto="1"/>
      </x:right>
      <x:top style="thin">
        <x:color rgb="ff000000"/>
      </x:top>
      <x:bottom style="medium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42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Alignment="1">
          <x:alignment horizontal="center" vertical="center"/>
        </x:xf>
      </mc:Fallback>
    </mc:AlternateContent>
    <x:xf numFmtId="0" fontId="0" fillId="0" borderId="0" xfId="0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2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 applyProtection="1">
          <x:alignment horizontal="center" vertical="center"/>
        </x:xf>
      </mc:Fallback>
    </mc:AlternateContent>
    <x:xf numFmtId="0" fontId="9" fillId="0" borderId="2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2" xfId="0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" xfId="0" applyNumberFormat="1" applyFont="1" applyBorder="1" applyAlignment="1">
          <x:alignment horizontal="justify" vertical="center" wrapText="1"/>
        </x:xf>
      </mc:Fallback>
    </mc:AlternateContent>
    <x:xf numFmtId="0" fontId="9" fillId="0" borderId="2" xfId="0" applyNumberFormat="1" applyFont="1" applyFill="1" applyBorder="1" applyAlignment="1">
      <x:alignment horizontal="general" vertical="center"/>
    </x:xf>
    <x:xf numFmtId="0" fontId="9" fillId="0" borderId="5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2" borderId="8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8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2" borderId="9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9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2" borderId="1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1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2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6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6" xfId="0" applyFont="1" applyFill="1" applyBorder="1" applyAlignment="1">
          <x:alignment horizontal="center" vertical="center" wrapText="1"/>
        </x:xf>
      </mc:Fallback>
    </mc:AlternateContent>
    <x:xf numFmtId="0" fontId="9" fillId="0" borderId="17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1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9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9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1" xfId="0" applyFont="1" applyFill="1" applyBorder="1" applyAlignment="1">
          <x:alignment horizontal="center" vertical="center"/>
        </x:xf>
      </mc:Fallback>
    </mc:AlternateContent>
  </x:cellXfs>
  <x:cellStyles count="1">
    <x:cellStyle name="표준" xfId="0" builtinId="0"/>
  </x:cellStyles>
  <x:dxfs count="14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  <x:fill>
            <x:patternFill>
              <x:bgColor rgb="ffffc7ce"/>
            </x:patternFill>
          </x:fill>
        </x:dxf>
      </mc:Choice>
      <mc:Fallback>
        <x:dxf>
          <x:font>
            <x:color rgb="ff9c0006"/>
          </x:font>
          <x:fill>
            <x:patternFill>
              <x:bgColor rgb="ffffc7ce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  <x:fill>
            <x:patternFill>
              <x:bgColor rgb="ffffc7ce"/>
            </x:patternFill>
          </x:fill>
        </x:dxf>
      </mc:Choice>
      <mc:Fallback>
        <x:dxf>
          <x:font>
            <x:color rgb="ff9c0006"/>
          </x:font>
          <x:fill>
            <x:patternFill>
              <x:bgColor rgb="ffffc7ce"/>
            </x:patternFill>
          </x:fill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B2:I15"/>
  <x:sheetViews>
    <x:sheetView tabSelected="1" topLeftCell="A1" zoomScaleNormal="100" zoomScaleSheetLayoutView="75" workbookViewId="0">
      <x:selection activeCell="D14" activeCellId="0" sqref="D14:D14"/>
    </x:sheetView>
  </x:sheetViews>
  <x:sheetFormatPr defaultColWidth="9.00390625" defaultRowHeight="16.399999999999999"/>
  <x:cols>
    <x:col min="1" max="1" width="2.875" customWidth="1"/>
    <x:col min="2" max="2" width="4.125" style="1" customWidth="1"/>
    <x:col min="3" max="3" width="10.125" style="2" customWidth="1"/>
    <x:col min="4" max="4" width="22.5" style="3" customWidth="1"/>
    <x:col min="5" max="5" width="14" style="1" customWidth="1"/>
    <x:col min="6" max="6" width="49.75" style="3" customWidth="1"/>
    <x:col min="7" max="7" width="12.125" style="3" customWidth="1"/>
    <x:col min="8" max="8" width="8" style="3" customWidth="1"/>
    <x:col min="9" max="9" width="57.375" style="3" customWidth="1"/>
  </x:cols>
  <x:sheetData>
    <x:row r="2" spans="2:9" ht="25.5" customHeight="1">
      <x:c r="B2" s="6" t="s">
        <x:v>51</x:v>
      </x:c>
      <x:c r="C2" s="6"/>
      <x:c r="D2" s="6"/>
      <x:c r="E2" s="6"/>
      <x:c r="F2" s="6"/>
      <x:c r="G2" s="6"/>
      <x:c r="H2" s="6"/>
      <x:c r="I2" s="6"/>
    </x:row>
    <x:row r="3" spans="2:9">
      <x:c r="B3" s="7"/>
      <x:c r="C3" s="8"/>
      <x:c r="D3" s="7"/>
      <x:c r="E3" s="7"/>
      <x:c r="F3" s="7"/>
      <x:c r="G3" s="6"/>
      <x:c r="H3" s="7"/>
      <x:c r="I3" s="7"/>
    </x:row>
    <x:row r="4" spans="2:9" ht="20" customHeight="1">
      <x:c r="B4" s="22" t="s">
        <x:v>35</x:v>
      </x:c>
      <x:c r="C4" s="23" t="s">
        <x:v>17</x:v>
      </x:c>
      <x:c r="D4" s="23" t="s">
        <x:v>0</x:v>
      </x:c>
      <x:c r="E4" s="23" t="s">
        <x:v>14</x:v>
      </x:c>
      <x:c r="F4" s="23" t="s">
        <x:v>40</x:v>
      </x:c>
      <x:c r="G4" s="24" t="s">
        <x:v>42</x:v>
      </x:c>
      <x:c r="H4" s="25" t="s">
        <x:v>43</x:v>
      </x:c>
      <x:c r="I4" s="26"/>
    </x:row>
    <x:row r="5" spans="2:9" s="2" customFormat="1" ht="20" customHeight="1">
      <x:c r="B5" s="27"/>
      <x:c r="C5" s="5"/>
      <x:c r="D5" s="5"/>
      <x:c r="E5" s="5"/>
      <x:c r="F5" s="5"/>
      <x:c r="G5" s="14"/>
      <x:c r="H5" s="15" t="s">
        <x:v>41</x:v>
      </x:c>
      <x:c r="I5" s="28" t="s">
        <x:v>23</x:v>
      </x:c>
    </x:row>
    <x:row r="6" spans="2:9" s="3" customFormat="1" ht="20" customHeight="1">
      <x:c r="B6" s="29">
        <x:v>1</x:v>
      </x:c>
      <x:c r="C6" s="9" t="s">
        <x:v>9</x:v>
      </x:c>
      <x:c r="D6" s="13" t="s">
        <x:v>28</x:v>
      </x:c>
      <x:c r="E6" s="34" t="s">
        <x:v>21</x:v>
      </x:c>
      <x:c r="F6" s="16" t="s">
        <x:v>33</x:v>
      </x:c>
      <x:c r="G6" s="20" t="s">
        <x:v>6</x:v>
      </x:c>
      <x:c r="H6" s="9" t="s">
        <x:v>36</x:v>
      </x:c>
      <x:c r="I6" s="35" t="s">
        <x:v>49</x:v>
      </x:c>
    </x:row>
    <x:row r="7" spans="2:9" s="3" customFormat="1" ht="20" customHeight="1">
      <x:c r="B7" s="29">
        <x:v>2</x:v>
      </x:c>
      <x:c r="C7" s="10" t="s">
        <x:v>10</x:v>
      </x:c>
      <x:c r="D7" s="13" t="s">
        <x:v>27</x:v>
      </x:c>
      <x:c r="E7" s="9" t="s">
        <x:v>18</x:v>
      </x:c>
      <x:c r="F7" s="17" t="s">
        <x:v>2</x:v>
      </x:c>
      <x:c r="G7" s="20" t="s">
        <x:v>6</x:v>
      </x:c>
      <x:c r="H7" s="9" t="s">
        <x:v>36</x:v>
      </x:c>
      <x:c r="I7" s="36" t="s">
        <x:v>39</x:v>
      </x:c>
    </x:row>
    <x:row r="8" spans="2:9" s="3" customFormat="1" ht="20" customHeight="1">
      <x:c r="B8" s="29">
        <x:v>3</x:v>
      </x:c>
      <x:c r="C8" s="9" t="s">
        <x:v>8</x:v>
      </x:c>
      <x:c r="D8" s="13" t="s">
        <x:v>29</x:v>
      </x:c>
      <x:c r="E8" s="9" t="s">
        <x:v>32</x:v>
      </x:c>
      <x:c r="F8" s="16" t="s">
        <x:v>1</x:v>
      </x:c>
      <x:c r="G8" s="20" t="s">
        <x:v>6</x:v>
      </x:c>
      <x:c r="H8" s="9" t="s">
        <x:v>47</x:v>
      </x:c>
      <x:c r="I8" s="36" t="s">
        <x:v>50</x:v>
      </x:c>
    </x:row>
    <x:row r="9" spans="2:9" s="3" customFormat="1" ht="20" customHeight="1">
      <x:c r="B9" s="29">
        <x:v>4</x:v>
      </x:c>
      <x:c r="C9" s="11" t="s">
        <x:v>12</x:v>
      </x:c>
      <x:c r="D9" s="13" t="s">
        <x:v>5</x:v>
      </x:c>
      <x:c r="E9" s="9" t="s">
        <x:v>19</x:v>
      </x:c>
      <x:c r="F9" s="18" t="s">
        <x:v>34</x:v>
      </x:c>
      <x:c r="G9" s="20" t="s">
        <x:v>4</x:v>
      </x:c>
      <x:c r="H9" s="9" t="s">
        <x:v>48</x:v>
      </x:c>
      <x:c r="I9" s="36" t="s">
        <x:v>44</x:v>
      </x:c>
    </x:row>
    <x:row r="10" spans="2:9" s="3" customFormat="1" ht="20" customHeight="1">
      <x:c r="B10" s="29">
        <x:v>5</x:v>
      </x:c>
      <x:c r="C10" s="11" t="s">
        <x:v>13</x:v>
      </x:c>
      <x:c r="D10" s="13" t="s">
        <x:v>26</x:v>
      </x:c>
      <x:c r="E10" s="10" t="s">
        <x:v>20</x:v>
      </x:c>
      <x:c r="F10" s="18" t="s">
        <x:v>24</x:v>
      </x:c>
      <x:c r="G10" s="20" t="s">
        <x:v>6</x:v>
      </x:c>
      <x:c r="H10" s="10" t="s">
        <x:v>46</x:v>
      </x:c>
      <x:c r="I10" s="36" t="s">
        <x:v>45</x:v>
      </x:c>
    </x:row>
    <x:row r="11" spans="2:9" s="3" customFormat="1" ht="20" customHeight="1">
      <x:c r="B11" s="29">
        <x:v>6</x:v>
      </x:c>
      <x:c r="C11" s="12" t="s">
        <x:v>3</x:v>
      </x:c>
      <x:c r="D11" s="37" t="s">
        <x:v>25</x:v>
      </x:c>
      <x:c r="E11" s="12" t="s">
        <x:v>31</x:v>
      </x:c>
      <x:c r="F11" s="19" t="s">
        <x:v>16</x:v>
      </x:c>
      <x:c r="G11" s="21" t="s">
        <x:v>6</x:v>
      </x:c>
      <x:c r="H11" s="38" t="s">
        <x:v>47</x:v>
      </x:c>
      <x:c r="I11" s="36" t="s">
        <x:v>38</x:v>
      </x:c>
    </x:row>
    <x:row r="12" spans="2:9" s="3" customFormat="1" ht="20" customHeight="1">
      <x:c r="B12" s="30">
        <x:v>7</x:v>
      </x:c>
      <x:c r="C12" s="31" t="s">
        <x:v>11</x:v>
      </x:c>
      <x:c r="D12" s="39" t="s">
        <x:v>22</x:v>
      </x:c>
      <x:c r="E12" s="40" t="s">
        <x:v>30</x:v>
      </x:c>
      <x:c r="F12" s="32" t="s">
        <x:v>15</x:v>
      </x:c>
      <x:c r="G12" s="33" t="s">
        <x:v>7</x:v>
      </x:c>
      <x:c r="H12" s="40" t="s">
        <x:v>36</x:v>
      </x:c>
      <x:c r="I12" s="41" t="s">
        <x:v>37</x:v>
      </x:c>
    </x:row>
    <x:row r="13" spans="3:3" s="3" customFormat="1">
      <x:c r="C13" s="4"/>
    </x:row>
    <x:row r="14" spans="3:3" s="3" customFormat="1">
      <x:c r="C14" s="4"/>
    </x:row>
    <x:row r="15" spans="3:3" s="3" customFormat="1">
      <x:c r="C15" s="4"/>
    </x:row>
  </x:sheetData>
  <x:sortState columnSort="0" caseSensitive="0" ref="A5:N153">
    <x:sortCondition descending="0" sortBy="value" ref="A5:A153"/>
  </x:sortState>
  <x:mergeCells count="8">
    <x:mergeCell ref="F4:F5"/>
    <x:mergeCell ref="E4:E5"/>
    <x:mergeCell ref="B4:B5"/>
    <x:mergeCell ref="C4:C5"/>
    <x:mergeCell ref="D4:D5"/>
    <x:mergeCell ref="B2:I3"/>
    <x:mergeCell ref="G4:G5"/>
    <x:mergeCell ref="H4:I4"/>
  </x:mergeCells>
  <x:conditionalFormatting sqref="D13:D1048435 D4:D4">
    <x:cfRule type="duplicateValues" dxfId="13" priority="1"/>
  </x:conditionalFormatting>
  <x:conditionalFormatting sqref="D13:D1048435 D4:D4">
    <x:cfRule type="duplicateValues" dxfId="12" priority="2"/>
  </x:conditionalFormatting>
  <x:dataValidations count="1">
    <x:dataValidation type="list" allowBlank="1" showInputMessage="1" showErrorMessage="1" sqref="G6:G12">
      <x:formula1>"1급유형,2급유형,1급/2급유형"</x:formula1>
    </x:dataValidation>
  </x:dataValidations>
  <x:pageMargins left="0" right="0" top="0" bottom="0" header="0.31486111879348755" footer="0.31486111879348755"/>
  <x:pageSetup paperSize="9" scale="77" firstPageNumber="1" fitToWidth="1" fitToHeight="0" orientation="landscape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제공기관</vt:lpstr>
    </vt:vector>
  </ep:TitlesOfParts>
  <ep:TotalTime>23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2022-04-04T04:27:26.000</cp:lastPrinted>
  <dcterms:created xsi:type="dcterms:W3CDTF">2021-11-11T01:47:08.000</dcterms:created>
  <dcterms:modified xsi:type="dcterms:W3CDTF">2024-12-03T01:45:35.194</dcterms:modified>
  <cp:version>1100.0100.01</cp:version>
</cp:coreProperties>
</file>