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4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솔\9. 업무추진비 공개\2025\"/>
    </mc:Choice>
  </mc:AlternateContent>
  <x:bookViews>
    <x:workbookView xWindow="0" yWindow="0" windowWidth="28545" windowHeight="11610"/>
  </x:bookViews>
  <x:sheets>
    <x:sheet name="업무추진비(1월분)" sheetId="1" r:id="rId4"/>
    <x:sheet name="Sheet2" sheetId="2" state="hidden" r:id="rId5"/>
    <x:sheet name="Sheet3" sheetId="3" state="hidden" r:id="rId6"/>
  </x:sheets>
  <x:definedNames>
    <x:definedName name="_xlnm._FilterDatabase" localSheetId="0" hidden="1">'업무추진비(1월분)'!#REF!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<x:sst xmlns:r="http://schemas.openxmlformats.org/officeDocument/2006/relationships" xmlns:c="http://schemas.openxmlformats.org/drawingml/2006/chart" xmlns:x="http://schemas.openxmlformats.org/spreadsheetml/2006/main" count="16" uniqueCount="16">
  <x:si>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체육진흥과 팀장</x:t>
  </x:si>
  <x:si>
    <x:t>사용자</x:t>
  </x:si>
  <x:si>
    <x:t>비목</x:t>
  </x:si>
  <x:si>
    <x:t>금액</x:t>
  </x:si>
  <x:si>
    <x:t>시책</x:t>
  </x:si>
  <x:si>
    <x:t>장소</x:t>
  </x:si>
  <x:si>
    <x:t>계</x:t>
  </x:si>
  <x:si>
    <x:t>일시</x:t>
  </x:si>
  <x:si>
    <x:t>항아리칼국수보쌈</x:t>
  </x:si>
  <x:si>
    <x:t>※ 관련법령 : 지방자치단체 회계관리에 관한 훈령 제219호(2022.1.1 시행) 제121조 및 별표3(공개방법 및 예시 포함)</x:t>
  </x:si>
  <x:si>
    <x:t>2025년 1월 기관운영 업무추진비 집행내역(체육진흥과)</x:t>
  </x:si>
  <x:si>
    <x:t>결제방법</x:t>
  </x:si>
  <x:si>
    <x:t>대상
인원수</x:t>
  </x:si>
  <x:si>
    <x:t>신용카드</x:t>
  </x:si>
  <x:si>
    <x:t>집행목적</x:t>
  </x:si>
  <x:si>
    <x:t>생활체육 활성화를 위한 체육회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</x:si>
</x:sst>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#&quot;건&quot;"/>
    <x:numFmt numFmtId="165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7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5" applyNumberFormat="1" applyFont="1" applyFill="1" applyBorder="1" applyAlignment="1">
          <x:alignment horizontal="center" vertical="center"/>
        </x:xf>
      </mc:Fallback>
    </mc:AlternateContent>
    <x:xf numFmtId="0" fontId="9" fillId="2" borderId="0" xfId="2" applyNumberFormat="1" applyFont="1" applyFill="1" applyAlignment="1">
      <x:alignment horizontal="left" vertical="center"/>
    </x:xf>
    <x:xf numFmtId="0" fontId="0" fillId="2" borderId="0" xfId="2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2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0" borderId="1" xfId="5" applyNumberFormat="1" applyFont="1" applyFill="1" applyBorder="1" applyAlignment="1">
          <x:alignment horizontal="center" vertical="center"/>
        </x:xf>
      </mc:Fallback>
    </mc:AlternateContent>
    <x:xf numFmtId="14" fontId="11" fillId="0" borderId="1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6" applyNumberFormat="1" applyFont="1" applyFill="1" applyBorder="1" applyAlignment="1">
          <x:alignment horizontal="right" vertical="center"/>
        </x:xf>
      </mc:Fallback>
    </mc:AlternateContent>
  </x:cellXfs>
  <x:cellStyles count="7">
    <x:cellStyle name="표준" xfId="0" builtinId="0"/>
    <x:cellStyle name="표준 3" xfId="1"/>
    <x:cellStyle name="표준 2 3" xfId="2"/>
    <x:cellStyle name="쉼표 [0] 2 2" xfId="3"/>
    <x:cellStyle name="표준 2 2" xfId="4"/>
    <x:cellStyle name="표준 3 4 2" xfId="5"/>
    <x:cellStyle name="표준 17 3 2" xf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"/>
  <x:sheetViews>
    <x:sheetView tabSelected="1" topLeftCell="A1" zoomScale="80" zoomScaleNormal="80" zoomScaleSheetLayoutView="75" workbookViewId="0">
      <x:selection activeCell="R17" activeCellId="0" sqref="R17:R17"/>
    </x:sheetView>
  </x:sheetViews>
  <x:sheetFormatPr defaultColWidth="9" defaultRowHeight="16.399999999999999"/>
  <x:cols>
    <x:col min="1" max="1" width="15" style="2" customWidth="1"/>
    <x:col min="2" max="2" width="12.25" style="2" customWidth="1"/>
    <x:col min="3" max="3" width="7.25" style="2" customWidth="1"/>
    <x:col min="4" max="4" width="20.625" style="2" customWidth="1"/>
    <x:col min="5" max="5" width="54.5" style="1" customWidth="1"/>
    <x:col min="6" max="6" width="12.25" style="3" customWidth="1"/>
    <x:col min="7" max="7" width="16" style="2" customWidth="1"/>
    <x:col min="8" max="8" width="14.25" style="2" customWidth="1"/>
    <x:col min="9" max="9" width="14.25" style="3" customWidth="1"/>
    <x:col min="10" max="16384" width="9" style="3"/>
  </x:cols>
  <x:sheetData>
    <x:row r="1" spans="1:10" ht="39" customHeight="1">
      <x:c r="A1" s="20" t="s">
        <x:v>10</x:v>
      </x:c>
      <x:c r="B1" s="20"/>
      <x:c r="C1" s="20"/>
      <x:c r="D1" s="20"/>
      <x:c r="E1" s="20"/>
      <x:c r="F1" s="20"/>
      <x:c r="G1" s="20"/>
      <x:c r="H1" s="20"/>
      <x:c r="I1" s="20"/>
      <x:c r="J1" s="1"/>
    </x:row>
    <x:row r="2" spans="1:9" s="4" customFormat="1" ht="18" customHeight="1">
      <x:c r="A2" s="5"/>
      <x:c r="B2" s="5"/>
      <x:c r="C2" s="5"/>
      <x:c r="D2" s="5"/>
      <x:c r="E2" s="5"/>
      <x:c r="F2" s="5"/>
      <x:c r="G2" s="5"/>
      <x:c r="H2" s="5"/>
      <x:c r="I2" s="5"/>
    </x:row>
    <x:row r="3" spans="1:9" s="6" customFormat="1" ht="35.100000000000001" customHeight="1">
      <x:c r="A3" s="17" t="s">
        <x:v>1</x:v>
      </x:c>
      <x:c r="B3" s="19" t="s">
        <x:v>7</x:v>
      </x:c>
      <x:c r="C3" s="19"/>
      <x:c r="D3" s="18" t="s">
        <x:v>5</x:v>
      </x:c>
      <x:c r="E3" s="17" t="s">
        <x:v>14</x:v>
      </x:c>
      <x:c r="F3" s="18" t="s">
        <x:v>12</x:v>
      </x:c>
      <x:c r="G3" s="17" t="s">
        <x:v>3</x:v>
      </x:c>
      <x:c r="H3" s="18" t="s">
        <x:v>11</x:v>
      </x:c>
      <x:c r="I3" s="17" t="s">
        <x:v>2</x:v>
      </x:c>
    </x:row>
    <x:row r="4" spans="1:9" s="6" customFormat="1" ht="30.75" customHeight="1">
      <x:c r="A4" s="14" t="s">
        <x:v>6</x:v>
      </x:c>
      <x:c r="B4" s="7"/>
      <x:c r="C4" s="7"/>
      <x:c r="D4" s="7"/>
      <x:c r="E4" s="15"/>
      <x:c r="F4" s="16"/>
      <x:c r="G4" s="14">
        <x:f>SUM(G5:G5)</x:f>
        <x:v>272000</x:v>
      </x:c>
      <x:c r="H4" s="7"/>
      <x:c r="I4" s="7"/>
    </x:row>
    <x:row r="5" spans="1:9" s="6" customFormat="1" ht="31.5" customHeight="1">
      <x:c r="A5" s="21" t="s">
        <x:v>0</x:v>
      </x:c>
      <x:c r="B5" s="9">
        <x:v>45663</x:v>
      </x:c>
      <x:c r="C5" s="10">
        <x:v>0.53402777777777777</x:v>
      </x:c>
      <x:c r="D5" s="21" t="s">
        <x:v>8</x:v>
      </x:c>
      <x:c r="E5" s="22" t="s">
        <x:v>15</x:v>
      </x:c>
      <x:c r="F5" s="23">
        <x:v>16</x:v>
      </x:c>
      <x:c r="G5" s="24">
        <x:v>272000</x:v>
      </x:c>
      <x:c r="H5" s="21" t="s">
        <x:v>13</x:v>
      </x:c>
      <x:c r="I5" s="21" t="s">
        <x:v>4</x:v>
      </x:c>
    </x:row>
    <x:row r="6" spans="1:8" s="6" customFormat="1">
      <x:c r="A6" s="8"/>
      <x:c r="B6" s="8"/>
      <x:c r="C6" s="8"/>
      <x:c r="D6" s="8"/>
      <x:c r="G6" s="8"/>
      <x:c r="H6" s="8"/>
    </x:row>
    <x:row r="7" spans="1:8" s="6" customFormat="1">
      <x:c r="A7" s="8"/>
      <x:c r="B7" s="8"/>
      <x:c r="C7" s="8"/>
      <x:c r="D7" s="8"/>
      <x:c r="G7" s="8"/>
      <x:c r="H7" s="8"/>
    </x:row>
    <x:row r="8" spans="1:9" s="6" customFormat="1" ht="23.5">
      <x:c r="A8" s="11" t="s">
        <x:v>9</x:v>
      </x:c>
      <x:c r="B8" s="11"/>
      <x:c r="C8" s="11"/>
      <x:c r="D8" s="11"/>
      <x:c r="E8" s="11"/>
      <x:c r="F8" s="12"/>
      <x:c r="G8" s="13"/>
      <x:c r="H8" s="13"/>
      <x:c r="I8" s="12"/>
    </x:row>
  </x:sheetData>
  <x:mergeCells count="2">
    <x:mergeCell ref="B3:C3"/>
    <x:mergeCell ref="A1:I1"/>
  </x:mergeCells>
  <x:pageMargins left="0.69972223043441772" right="0.69972223043441772" top="0.75" bottom="0.75" header="0.30000001192092896" footer="0.30000001192092896"/>
  <x:pageSetup paperSize="9" scale="7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2" activeCellId="0" sqref="A2:A2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2" activeCellId="0" sqref="A2:A2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업무추진비(1월분)</vt:lpstr>
      <vt:lpstr>Sheet2</vt:lpstr>
      <vt:lpstr>Sheet3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</cp:revision>
  <cp:lastPrinted>2022-02-16T05:53:58.000</cp:lastPrinted>
  <dcterms:created xsi:type="dcterms:W3CDTF">2018-08-07T06:51:02.000</dcterms:created>
  <dcterms:modified xsi:type="dcterms:W3CDTF">2025-02-03T07:29:35.059</dcterms:modified>
  <cp:version>1100.0100.01</cp:version>
</cp:coreProperties>
</file>