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0950"/>
  </bookViews>
  <sheets>
    <sheet name="구도" sheetId="5" r:id="rId1"/>
  </sheets>
  <calcPr calcId="162913" iterateDelta="0"/>
</workbook>
</file>

<file path=xl/calcChain.xml><?xml version="1.0" encoding="utf-8"?>
<calcChain xmlns="http://schemas.openxmlformats.org/spreadsheetml/2006/main">
  <c r="G4" i="5" l="1"/>
  <c r="H4" i="5"/>
  <c r="I4" i="5"/>
  <c r="J4" i="5"/>
  <c r="K4" i="5"/>
  <c r="L4" i="5"/>
  <c r="M4" i="5"/>
  <c r="N4" i="5"/>
  <c r="O4" i="5"/>
  <c r="P4" i="5"/>
  <c r="Q4" i="5"/>
  <c r="R4" i="5"/>
  <c r="S4" i="5"/>
  <c r="T4" i="5"/>
  <c r="U4" i="5"/>
  <c r="V4" i="5"/>
  <c r="W4" i="5"/>
  <c r="X4" i="5"/>
  <c r="Y4" i="5"/>
  <c r="Z4" i="5"/>
  <c r="F4" i="5"/>
  <c r="E4" i="5"/>
</calcChain>
</file>

<file path=xl/sharedStrings.xml><?xml version="1.0" encoding="utf-8"?>
<sst xmlns="http://schemas.openxmlformats.org/spreadsheetml/2006/main" count="7029" uniqueCount="5536">
  <si>
    <t>노선번호</t>
  </si>
  <si>
    <t>노선명</t>
  </si>
  <si>
    <t>기점</t>
  </si>
  <si>
    <t>종점</t>
  </si>
  <si>
    <t>전체</t>
  </si>
  <si>
    <t>개통도</t>
  </si>
  <si>
    <t>미개통도</t>
  </si>
  <si>
    <t>미개설도</t>
  </si>
  <si>
    <t>소계</t>
  </si>
  <si>
    <t>포장도</t>
  </si>
  <si>
    <t>미포장도</t>
  </si>
  <si>
    <t>연장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</si>
  <si>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</si>
  <si>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</si>
  <si>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</si>
  <si>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</si>
  <si>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</si>
  <si>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</si>
  <si>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</si>
  <si>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</si>
  <si>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</si>
  <si>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</si>
  <si>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</si>
  <si>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</si>
  <si>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</si>
  <si>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</si>
  <si>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</si>
  <si>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</si>
  <si>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50</t>
  </si>
  <si>
    <t>100</t>
  </si>
  <si>
    <t>110</t>
  </si>
  <si>
    <t>42</t>
  </si>
  <si>
    <t>46</t>
  </si>
  <si>
    <t>77</t>
  </si>
  <si>
    <t>무네미로</t>
  </si>
  <si>
    <t>수산동</t>
  </si>
  <si>
    <t>논고개로</t>
  </si>
  <si>
    <t>경원대로</t>
  </si>
  <si>
    <t>소래로</t>
  </si>
  <si>
    <t>매소홀로</t>
  </si>
  <si>
    <t>장승남로</t>
  </si>
  <si>
    <t>중1-42</t>
  </si>
  <si>
    <t>수인로</t>
  </si>
  <si>
    <t>인천광역시 남동구 장수동|장수동24</t>
  </si>
  <si>
    <t>중2-604</t>
  </si>
  <si>
    <t>인천광역시 남동구 서창동|서창방산로</t>
  </si>
  <si>
    <t>인천광역시 남동구 서창동|800</t>
  </si>
  <si>
    <t>소1-201</t>
  </si>
  <si>
    <t>인천광역시 남동구 고잔동|217-3</t>
  </si>
  <si>
    <t>인천광역시 남동구 고잔동|175-1</t>
  </si>
  <si>
    <t>중2-412</t>
  </si>
  <si>
    <t>인천광역시 남동구 논현동|은청로</t>
  </si>
  <si>
    <t>인천광역시 남동구 논현동|함박뫼로</t>
  </si>
  <si>
    <t>1001</t>
  </si>
  <si>
    <t>소1-1</t>
  </si>
  <si>
    <t>음실로 제1선</t>
  </si>
  <si>
    <t>용부리안길 37-3</t>
  </si>
  <si>
    <t>1002</t>
  </si>
  <si>
    <t>소1-2</t>
  </si>
  <si>
    <t>운연로</t>
  </si>
  <si>
    <t>운연동 229-4</t>
  </si>
  <si>
    <t>1003</t>
  </si>
  <si>
    <t>소1-11</t>
  </si>
  <si>
    <t>인천광역시 남동구 서창동|739-1</t>
  </si>
  <si>
    <t>인천광역시 남동구 서창동|734-6</t>
  </si>
  <si>
    <t>1004</t>
  </si>
  <si>
    <t>소1-10</t>
  </si>
  <si>
    <t>인천광역시 남동구 서창동|731</t>
  </si>
  <si>
    <t>인천광역시 남동구 서창동|733-2</t>
  </si>
  <si>
    <t>1005</t>
  </si>
  <si>
    <t>서창동 177-1</t>
  </si>
  <si>
    <t>인천광역시 남동구 서창동|642</t>
  </si>
  <si>
    <t>1006</t>
  </si>
  <si>
    <t>인천광역시 남동구 서창동|647-4</t>
  </si>
  <si>
    <t>인천광역시 남동구 서창동|583-7</t>
  </si>
  <si>
    <t>1007</t>
  </si>
  <si>
    <t>소1-3</t>
  </si>
  <si>
    <t>인천광역시 남동구 서창동|650-1</t>
  </si>
  <si>
    <t>인천광역시 남동구 서창동|650-3</t>
  </si>
  <si>
    <t>1008</t>
  </si>
  <si>
    <t>소1-4</t>
  </si>
  <si>
    <t>인천광역시 남동구 서창동|647-1</t>
  </si>
  <si>
    <t>인천광역시 남동구 서창동|646</t>
  </si>
  <si>
    <t>1009</t>
  </si>
  <si>
    <t>소1-5</t>
  </si>
  <si>
    <t>101</t>
  </si>
  <si>
    <t>소1-203</t>
  </si>
  <si>
    <t>인천광역시 남동구 고잔동|531</t>
  </si>
  <si>
    <t>인천광역시 남동구 고잔동|306-26</t>
  </si>
  <si>
    <t>중2-413</t>
  </si>
  <si>
    <t>논현동 644-6</t>
  </si>
  <si>
    <t>논현로 16</t>
  </si>
  <si>
    <t>1010</t>
  </si>
  <si>
    <t>소1-6</t>
  </si>
  <si>
    <t>인천광역시 남동구 서창동|660-1</t>
  </si>
  <si>
    <t>인천광역시 남동구 서창동|662-14</t>
  </si>
  <si>
    <t>1011</t>
  </si>
  <si>
    <t>소1-7</t>
  </si>
  <si>
    <t>인천광역시 남동구 서창동|664-5</t>
  </si>
  <si>
    <t>인천광역시 남동구 서창동|663-3</t>
  </si>
  <si>
    <t>1012</t>
  </si>
  <si>
    <t>소1-8</t>
  </si>
  <si>
    <t>인천광역시 남동구 서창동|669-1</t>
  </si>
  <si>
    <t>인천광역시 남동구 서창동|667-5</t>
  </si>
  <si>
    <t>1013</t>
  </si>
  <si>
    <t>소1-9</t>
  </si>
  <si>
    <t>인천광역시 남동구 서창동|665-7</t>
  </si>
  <si>
    <t>1014</t>
  </si>
  <si>
    <t>서창동 555-7</t>
  </si>
  <si>
    <t>1016</t>
  </si>
  <si>
    <t>장아산로</t>
  </si>
  <si>
    <t>걸재천로</t>
  </si>
  <si>
    <t>1017</t>
  </si>
  <si>
    <t>인천광역시 남동구 서창동|615</t>
  </si>
  <si>
    <t>인천광역시 남동구 서창동|578-10</t>
  </si>
  <si>
    <t>1018</t>
  </si>
  <si>
    <t>장승남로47번길 7</t>
  </si>
  <si>
    <t>만수동 1020-2</t>
  </si>
  <si>
    <t>1019</t>
  </si>
  <si>
    <t>담방로 39</t>
  </si>
  <si>
    <t>만수동 1041-8</t>
  </si>
  <si>
    <t>102</t>
  </si>
  <si>
    <t>중2-414</t>
  </si>
  <si>
    <t>인천광역시 남동구 논현동|청능대로</t>
  </si>
  <si>
    <t>인천광역시 남동구 논현동|은봉로</t>
  </si>
  <si>
    <t>소1-205</t>
  </si>
  <si>
    <t>인천광역시 남동구 고잔동|372-82</t>
  </si>
  <si>
    <t>인천광역시 남동구 고잔동|761-3</t>
  </si>
  <si>
    <t>1020</t>
  </si>
  <si>
    <t>담방로 47번길</t>
  </si>
  <si>
    <t>1021</t>
  </si>
  <si>
    <t>장승남로 46</t>
  </si>
  <si>
    <t>만수동 1041-6</t>
  </si>
  <si>
    <t>1022</t>
  </si>
  <si>
    <t>담방로 50</t>
  </si>
  <si>
    <t>만수동 1030-2</t>
  </si>
  <si>
    <t>1023</t>
  </si>
  <si>
    <t>인천광역시 남동구 만수동|1021-10</t>
  </si>
  <si>
    <t>인천광역시 남동구 만수동|1021</t>
  </si>
  <si>
    <t>1024</t>
  </si>
  <si>
    <t>장승남로 67</t>
  </si>
  <si>
    <t>만수동 1101-3</t>
  </si>
  <si>
    <t>1025</t>
  </si>
  <si>
    <t>상승남로 83</t>
  </si>
  <si>
    <t>만수동 1099-6</t>
  </si>
  <si>
    <t>1026</t>
  </si>
  <si>
    <t>인천광역시 남동구 만수동|1036-3</t>
  </si>
  <si>
    <t>만수동 624-6</t>
  </si>
  <si>
    <t>1027</t>
  </si>
  <si>
    <t>장승로 1</t>
  </si>
  <si>
    <t>만수동 1024-6</t>
  </si>
  <si>
    <t>1028</t>
  </si>
  <si>
    <t>소1-12</t>
  </si>
  <si>
    <t>장승남로47번길 12</t>
  </si>
  <si>
    <t>만수동 1019-2</t>
  </si>
  <si>
    <t>1029</t>
  </si>
  <si>
    <t>소1-13</t>
  </si>
  <si>
    <t>인천광역시 남동구 만수동|장승로59</t>
  </si>
  <si>
    <t>103</t>
  </si>
  <si>
    <t>소1-206</t>
  </si>
  <si>
    <t>인천광역시 남동구 고잔동|379-37</t>
  </si>
  <si>
    <t>인천광역시 남동구 고잔동|390-41</t>
  </si>
  <si>
    <t>중2-415</t>
  </si>
  <si>
    <t>소래역로 28</t>
  </si>
  <si>
    <t>논현동 678-3</t>
  </si>
  <si>
    <t>1030</t>
  </si>
  <si>
    <t>소1-14</t>
  </si>
  <si>
    <t>인주대로 888번길</t>
  </si>
  <si>
    <t>인천광역시 남동구 만수동|장승로13-1</t>
  </si>
  <si>
    <t>1031</t>
  </si>
  <si>
    <t>소1-15</t>
  </si>
  <si>
    <t>장승로 45</t>
  </si>
  <si>
    <t>인천광역시 남동구 만수동|담방서로23</t>
  </si>
  <si>
    <t>1032</t>
  </si>
  <si>
    <t>소1-16</t>
  </si>
  <si>
    <t>인천광역시 남동구 만수동|담방서로</t>
  </si>
  <si>
    <t>인천광역시 남동구 만수동|담방서로 3번길</t>
  </si>
  <si>
    <t>1033</t>
  </si>
  <si>
    <t>장승로 85</t>
  </si>
  <si>
    <t>인천광역시 남동구 만수동|장마산로</t>
  </si>
  <si>
    <t>1034</t>
  </si>
  <si>
    <t>인천광역시 남동구 만수동|소래로 624</t>
  </si>
  <si>
    <t>1035</t>
  </si>
  <si>
    <t>오봉동로 2</t>
  </si>
  <si>
    <t>도림동 272-23</t>
  </si>
  <si>
    <t>1036</t>
  </si>
  <si>
    <t>오봉로 14</t>
  </si>
  <si>
    <t>서창동 130-2</t>
  </si>
  <si>
    <t>1037</t>
  </si>
  <si>
    <t>오봉로10번길 4</t>
  </si>
  <si>
    <t>도림동 307</t>
  </si>
  <si>
    <t>1038</t>
  </si>
  <si>
    <t>에코중앙로139번길 19-1</t>
  </si>
  <si>
    <t>에코중앙로139번길 19-25</t>
  </si>
  <si>
    <t>1039</t>
  </si>
  <si>
    <t>에코중앙로139번길 20-4</t>
  </si>
  <si>
    <t>에코중앙로139번길 20-22</t>
  </si>
  <si>
    <t>104</t>
  </si>
  <si>
    <t>중2-416</t>
  </si>
  <si>
    <t>인천광역시 남동구 논현동|논현로</t>
  </si>
  <si>
    <t>1040</t>
  </si>
  <si>
    <t>논현동 757-4</t>
  </si>
  <si>
    <t>1041</t>
  </si>
  <si>
    <t>논현동 799</t>
  </si>
  <si>
    <t>논현동 767-7</t>
  </si>
  <si>
    <t>1042</t>
  </si>
  <si>
    <t>에코중앙로156번길 7</t>
  </si>
  <si>
    <t>매소홀로1104번길 34</t>
  </si>
  <si>
    <t>1043</t>
  </si>
  <si>
    <t>에코중앙로156번길 5-16</t>
  </si>
  <si>
    <t>독곡로16번길</t>
  </si>
  <si>
    <t>1044</t>
  </si>
  <si>
    <t>에코중아로156번길 5-32</t>
  </si>
  <si>
    <t>1045</t>
  </si>
  <si>
    <t>앵고개로 787</t>
  </si>
  <si>
    <t>독곡로 62</t>
  </si>
  <si>
    <t>1046</t>
  </si>
  <si>
    <t>논현동 740-4</t>
  </si>
  <si>
    <t>장승남로 35</t>
  </si>
  <si>
    <t>1047</t>
  </si>
  <si>
    <t>앵고개로847번길 80-1</t>
  </si>
  <si>
    <t>장승남로34번길</t>
  </si>
  <si>
    <t>1048</t>
  </si>
  <si>
    <t>논현동 742-2</t>
  </si>
  <si>
    <t>장승남로 47</t>
  </si>
  <si>
    <t>1049</t>
  </si>
  <si>
    <t>소1-18</t>
  </si>
  <si>
    <t>에코중앙로156번길 5-19</t>
  </si>
  <si>
    <t>장승남로 46-1</t>
  </si>
  <si>
    <t>105</t>
  </si>
  <si>
    <t>중2-417</t>
  </si>
  <si>
    <t>논현동 700-6</t>
  </si>
  <si>
    <t>논고개로124번길 3</t>
  </si>
  <si>
    <t>1050</t>
  </si>
  <si>
    <t>소1-19</t>
  </si>
  <si>
    <t>논고개로 77</t>
  </si>
  <si>
    <t>장승남로69번길 13</t>
  </si>
  <si>
    <t>1051</t>
  </si>
  <si>
    <t>소1-20</t>
  </si>
  <si>
    <t>앵고개로847번길 50</t>
  </si>
  <si>
    <t>장승남로 68</t>
  </si>
  <si>
    <t>1052</t>
  </si>
  <si>
    <t>포구로 63</t>
  </si>
  <si>
    <t>장승남로69번길 35</t>
  </si>
  <si>
    <t>1053</t>
  </si>
  <si>
    <t>장도로 4</t>
  </si>
  <si>
    <t>장승로 68</t>
  </si>
  <si>
    <t>1054</t>
  </si>
  <si>
    <t>소1-소래3</t>
  </si>
  <si>
    <t>포구로 2-2</t>
  </si>
  <si>
    <t>담방로 22-16</t>
  </si>
  <si>
    <t>1055</t>
  </si>
  <si>
    <t>논현로26번길 34</t>
  </si>
  <si>
    <t>장승로 42-1</t>
  </si>
  <si>
    <t>1056</t>
  </si>
  <si>
    <t>논현동 645-8</t>
  </si>
  <si>
    <t>장승로 44</t>
  </si>
  <si>
    <t>1057</t>
  </si>
  <si>
    <t>논현로 42</t>
  </si>
  <si>
    <t>1058</t>
  </si>
  <si>
    <t>인천광역시 남동구 논현동|소래역서로6</t>
  </si>
  <si>
    <t>인천광역시 남동구 논현동|소래역로</t>
  </si>
  <si>
    <t>1059</t>
  </si>
  <si>
    <t>청능대로 563</t>
  </si>
  <si>
    <t>인천광역시 남동구 논현동|논고개로 123번길</t>
  </si>
  <si>
    <t>106</t>
  </si>
  <si>
    <t>중2-418</t>
  </si>
  <si>
    <t>논현로 62</t>
  </si>
  <si>
    <t>논현고잔로 211-60</t>
  </si>
  <si>
    <t>1060</t>
  </si>
  <si>
    <t>청능대로595번길 17</t>
  </si>
  <si>
    <t>인천광역시 남동구 논현동|논고개로 124번길</t>
  </si>
  <si>
    <t>1061</t>
  </si>
  <si>
    <t>논현동 720</t>
  </si>
  <si>
    <t>논현동 721-6</t>
  </si>
  <si>
    <t>1062</t>
  </si>
  <si>
    <t>인천광역시 남동구 논현동|661-3</t>
  </si>
  <si>
    <t>인천광역시 남동구 논현동|658-21</t>
  </si>
  <si>
    <t>1063</t>
  </si>
  <si>
    <t>앵고개로 936</t>
  </si>
  <si>
    <t>인천광역시 남동구 논현동|672-5</t>
  </si>
  <si>
    <t>1064</t>
  </si>
  <si>
    <t>앵고개로948번길 4</t>
  </si>
  <si>
    <t>오봉동로10번길 14</t>
  </si>
  <si>
    <t>1065</t>
  </si>
  <si>
    <t>오봉로10번길 19</t>
  </si>
  <si>
    <t>1066</t>
  </si>
  <si>
    <t>앵고개로948번길 54</t>
  </si>
  <si>
    <t>인천광역시 남동구 논현동|677-7</t>
  </si>
  <si>
    <t>1067</t>
  </si>
  <si>
    <t>인천광역시 남동구 논현동|장도로 57</t>
  </si>
  <si>
    <t>1068</t>
  </si>
  <si>
    <t>인천광역시 남동구 논현동|719</t>
  </si>
  <si>
    <t>인천광역시 남동구 논현동|650-2</t>
  </si>
  <si>
    <t>1069</t>
  </si>
  <si>
    <t>소1-17</t>
  </si>
  <si>
    <t>인천광역시 남동구 고잔동|257-2</t>
  </si>
  <si>
    <t>인천광역시 남동구 고잔동|134-11</t>
  </si>
  <si>
    <t>107</t>
  </si>
  <si>
    <t>중2-420</t>
  </si>
  <si>
    <t>인천광역시 남동구 논현동|577</t>
  </si>
  <si>
    <t>1070</t>
  </si>
  <si>
    <t>인천광역시 남동구 논현동|논현로 46번길</t>
  </si>
  <si>
    <t>인천광역시 남동구 논현동|710-1</t>
  </si>
  <si>
    <t>1071</t>
  </si>
  <si>
    <t>소1-21</t>
  </si>
  <si>
    <t>인천광역시 남동구 논현동|657</t>
  </si>
  <si>
    <t>인천광역시 남동구 논현동|앵고개로</t>
  </si>
  <si>
    <t>1072</t>
  </si>
  <si>
    <t>소1-22</t>
  </si>
  <si>
    <t>인천광역시 남동구 논현동|장도로4</t>
  </si>
  <si>
    <t>1073</t>
  </si>
  <si>
    <t>고장동 980</t>
  </si>
  <si>
    <t>인천광역시 남동구 논현동|809</t>
  </si>
  <si>
    <t>1074</t>
  </si>
  <si>
    <t>고잔동 977-2</t>
  </si>
  <si>
    <t>1076</t>
  </si>
  <si>
    <t>고잔동 174-2</t>
  </si>
  <si>
    <t>인천광역시 남동구 고잔동|182-8</t>
  </si>
  <si>
    <t>1077</t>
  </si>
  <si>
    <t>인천광역시 남동구 고잔동|고잔동 202-4</t>
  </si>
  <si>
    <t>인천광역시 남동구 고잔동|고잔동 409-9</t>
  </si>
  <si>
    <t>1078</t>
  </si>
  <si>
    <t>논현고잔로 112</t>
  </si>
  <si>
    <t>인천광역시 남동구 고잔동|고잔로 51번길 46</t>
  </si>
  <si>
    <t>1079</t>
  </si>
  <si>
    <t>인천광역시 남동구 고잔동|763-2</t>
  </si>
  <si>
    <t>인천광역시 남동구 고잔동|465-19</t>
  </si>
  <si>
    <t>108</t>
  </si>
  <si>
    <t>중2-421</t>
  </si>
  <si>
    <t>앵고개로941번길 8</t>
  </si>
  <si>
    <t>앵고개로941번길 18-4</t>
  </si>
  <si>
    <t>1080</t>
  </si>
  <si>
    <t>남동서로 391</t>
  </si>
  <si>
    <t>인천광역시 남동구 고잔동|함박뫼로</t>
  </si>
  <si>
    <t>1081</t>
  </si>
  <si>
    <t>남동서로 369</t>
  </si>
  <si>
    <t>인천광역시 남동구 고잔동|슬기천로 368</t>
  </si>
  <si>
    <t>1082</t>
  </si>
  <si>
    <t>남동서로 331</t>
  </si>
  <si>
    <t>인천광역시 남동구 고잔동|승기천로 338</t>
  </si>
  <si>
    <t>1083</t>
  </si>
  <si>
    <t>인천광역시 남동구 고잔동|남동대로 409</t>
  </si>
  <si>
    <t>인천광역시 남동구 고잔동|남동대로</t>
  </si>
  <si>
    <t>1084</t>
  </si>
  <si>
    <t>인천광역시 남동구 고잔동|159-6</t>
  </si>
  <si>
    <t>인천광역시 남동구 논현동|738-9</t>
  </si>
  <si>
    <t>1085</t>
  </si>
  <si>
    <t>남동서로 364</t>
  </si>
  <si>
    <t>논현로46번길 22</t>
  </si>
  <si>
    <t>1086</t>
  </si>
  <si>
    <t>남동대로409번길 31</t>
  </si>
  <si>
    <t>인천광역시 남동구 고잔동|남동대로  369번길</t>
  </si>
  <si>
    <t>1087</t>
  </si>
  <si>
    <t>남동서로 334</t>
  </si>
  <si>
    <t>인천광역시 남동구 고잔동|함박뫼로 347번길</t>
  </si>
  <si>
    <t>1088</t>
  </si>
  <si>
    <t>남동서로316번길 7</t>
  </si>
  <si>
    <t>1089</t>
  </si>
  <si>
    <t>함박뫼로347번길 81</t>
  </si>
  <si>
    <t>109</t>
  </si>
  <si>
    <t>중2-422</t>
  </si>
  <si>
    <t>1090</t>
  </si>
  <si>
    <t>남동대로410번길</t>
  </si>
  <si>
    <t>인천광역시 남동구 고잔동|남동동로</t>
  </si>
  <si>
    <t>1091</t>
  </si>
  <si>
    <t>남동대로370번길 31</t>
  </si>
  <si>
    <t>인천광역시 남동구 고잔동|남동대로 370번길</t>
  </si>
  <si>
    <t>1092</t>
  </si>
  <si>
    <t>함박뫼로377번길 140</t>
  </si>
  <si>
    <t>인천광역시 남동구 남촌동|611-1</t>
  </si>
  <si>
    <t>1093</t>
  </si>
  <si>
    <t>인천광역시 남동구 남촌동|610-11</t>
  </si>
  <si>
    <t>인천광역시 남동구 남촌동|612-2</t>
  </si>
  <si>
    <t>1094</t>
  </si>
  <si>
    <t>1095</t>
  </si>
  <si>
    <t>인천광역시 남동구 남촌동|626</t>
  </si>
  <si>
    <t>1096</t>
  </si>
  <si>
    <t>인천광역시 남동구 고잔동|함박뫼로 377</t>
  </si>
  <si>
    <t>1097</t>
  </si>
  <si>
    <t>인천광역시 남동구 고잔동|377번길 38</t>
  </si>
  <si>
    <t>인천광역시 남동구 고잔동|377번길 44-42</t>
  </si>
  <si>
    <t>1098</t>
  </si>
  <si>
    <t>인천광역시 남동구 고잔동|함박뫼로377번길 14</t>
  </si>
  <si>
    <t>인천광역시 남동구 남촌동|629-2</t>
  </si>
  <si>
    <t>1099</t>
  </si>
  <si>
    <t>인천광역시 남동구 고잔동|함박뫼로 403</t>
  </si>
  <si>
    <t>인천광역시 남동구 고잔동|남동동로345번길 19</t>
  </si>
  <si>
    <t>중2-605</t>
  </si>
  <si>
    <t>인천광역시 남동구 서창동|989</t>
  </si>
  <si>
    <t>서창동 83-35</t>
  </si>
  <si>
    <t>중2-423</t>
  </si>
  <si>
    <t>인천광역시 남동구 논현동|111-6</t>
  </si>
  <si>
    <t>1100</t>
  </si>
  <si>
    <t>남동서로 225</t>
  </si>
  <si>
    <t>인천광역시 남동구 고잔동|함박뫼로 294</t>
  </si>
  <si>
    <t>1101</t>
  </si>
  <si>
    <t>인천광역시 남동구 고잔동|승기천로 286</t>
  </si>
  <si>
    <t>인천광역시 남동구 고잔동|남동서로 291</t>
  </si>
  <si>
    <t>1102</t>
  </si>
  <si>
    <t>소1-23</t>
  </si>
  <si>
    <t>인천광역시 남동구 고잔동|승기천로 278</t>
  </si>
  <si>
    <t>인천광역시 남동구 고잔동|남동서로</t>
  </si>
  <si>
    <t>1103</t>
  </si>
  <si>
    <t>소1-24</t>
  </si>
  <si>
    <t>남동서로 251</t>
  </si>
  <si>
    <t>인천광역시 남동구 고잔동|은봉로 2</t>
  </si>
  <si>
    <t>1104</t>
  </si>
  <si>
    <t>소1-25</t>
  </si>
  <si>
    <t>인천광역시 남동구 고잔동|은봉로 16</t>
  </si>
  <si>
    <t>인천광역시 남동구 고잔동|은봉로 57</t>
  </si>
  <si>
    <t>1105</t>
  </si>
  <si>
    <t>소1-26</t>
  </si>
  <si>
    <t>함박뫼로 316</t>
  </si>
  <si>
    <t>인천광역시 남동구 고잔동|남동서로270번길 25</t>
  </si>
  <si>
    <t>1106</t>
  </si>
  <si>
    <t>소1-27</t>
  </si>
  <si>
    <t>함박뫼로318번길 31</t>
  </si>
  <si>
    <t>인천광역시 남동구 고잔동|은봉로 75번길 57</t>
  </si>
  <si>
    <t>1107</t>
  </si>
  <si>
    <t>소1-28</t>
  </si>
  <si>
    <t>남동서로 266</t>
  </si>
  <si>
    <t>인천광역시 남동구 고잔동|남동서로270번길 84</t>
  </si>
  <si>
    <t>1108</t>
  </si>
  <si>
    <t>소1-29</t>
  </si>
  <si>
    <t>은봉로 75</t>
  </si>
  <si>
    <t>인천광역시 남동구 고잔동|은봉로 75번길 84</t>
  </si>
  <si>
    <t>1109</t>
  </si>
  <si>
    <t>소1-30</t>
  </si>
  <si>
    <t>은봉로 103</t>
  </si>
  <si>
    <t>인천광역시 남동구 고잔동|남동대로 322</t>
  </si>
  <si>
    <t>111</t>
  </si>
  <si>
    <t>중2-424</t>
  </si>
  <si>
    <t>소래역로46번길 20</t>
  </si>
  <si>
    <t>소래역로 36</t>
  </si>
  <si>
    <t>1110</t>
  </si>
  <si>
    <t>소1-31</t>
  </si>
  <si>
    <t>은봉로105번길 44-5</t>
  </si>
  <si>
    <t>인천광역시 남동구 고잔동|함박뫼로402번길 28</t>
  </si>
  <si>
    <t>1111</t>
  </si>
  <si>
    <t>소1-32</t>
  </si>
  <si>
    <t>은봉로105번길 40</t>
  </si>
  <si>
    <t>남동대로409번길 66</t>
  </si>
  <si>
    <t>1112</t>
  </si>
  <si>
    <t>소1-33</t>
  </si>
  <si>
    <t>인천광역시 남동구 고잔동|남동동로 273</t>
  </si>
  <si>
    <t>인천광역시 남동구 고잔동|은봉로 111</t>
  </si>
  <si>
    <t>1113</t>
  </si>
  <si>
    <t>소1-34</t>
  </si>
  <si>
    <t>함박뫼로 406번길</t>
  </si>
  <si>
    <t>인천광역시 남동구 고잔동|남동동로 281</t>
  </si>
  <si>
    <t>1114</t>
  </si>
  <si>
    <t>소1-35</t>
  </si>
  <si>
    <t>은봉로 116</t>
  </si>
  <si>
    <t>인천광역시 남동구 고잔동|은봉로 114번길 27</t>
  </si>
  <si>
    <t>1115</t>
  </si>
  <si>
    <t>소1-36</t>
  </si>
  <si>
    <t>남동대로 258</t>
  </si>
  <si>
    <t>인천광역시 남동구 고잔동|남동대로262번길76</t>
  </si>
  <si>
    <t>1116</t>
  </si>
  <si>
    <t>소1-37</t>
  </si>
  <si>
    <t>남동대로 242</t>
  </si>
  <si>
    <t>인천광역시 남동구 논현동|442-66</t>
  </si>
  <si>
    <t>1117</t>
  </si>
  <si>
    <t>소1-38</t>
  </si>
  <si>
    <t>승기천로 174</t>
  </si>
  <si>
    <t>인천광역시 남동구 고잔동|남동서로 205번길 3</t>
  </si>
  <si>
    <t>1118</t>
  </si>
  <si>
    <t>소1-39</t>
  </si>
  <si>
    <t>청능대로289번길 31</t>
  </si>
  <si>
    <t>인천광역시 남동구 고잔동|남동대로199번길110</t>
  </si>
  <si>
    <t>1119</t>
  </si>
  <si>
    <t>소1-40</t>
  </si>
  <si>
    <t>남동대로215번길 11</t>
  </si>
  <si>
    <t>인천광역시 남동구 고잔동|청능대로289번길 32</t>
  </si>
  <si>
    <t>112</t>
  </si>
  <si>
    <t>중2-425</t>
  </si>
  <si>
    <t>논고개로123번길 45</t>
  </si>
  <si>
    <t>청능대로 559</t>
  </si>
  <si>
    <t>1120</t>
  </si>
  <si>
    <t>소1-41</t>
  </si>
  <si>
    <t>청능대로 337</t>
  </si>
  <si>
    <t>인천광역시 남동구 고잔동|은청로 52</t>
  </si>
  <si>
    <t>1121</t>
  </si>
  <si>
    <t>소1-42</t>
  </si>
  <si>
    <t>남동동로 195</t>
  </si>
  <si>
    <t>남동대로370번길 57-79</t>
  </si>
  <si>
    <t>1122</t>
  </si>
  <si>
    <t>소1-43</t>
  </si>
  <si>
    <t>남동동로 179</t>
  </si>
  <si>
    <t>인천광역시 남동구 고잔동|청능대로339번길 22</t>
  </si>
  <si>
    <t>1123</t>
  </si>
  <si>
    <t>소1-44</t>
  </si>
  <si>
    <t>청능대로 415</t>
  </si>
  <si>
    <t>인천광역시 남동구 고잔동|은청로 96</t>
  </si>
  <si>
    <t>1124</t>
  </si>
  <si>
    <t>소1-45</t>
  </si>
  <si>
    <t>인천광역시 남동구 고잔동|청능대로409번길 27</t>
  </si>
  <si>
    <t>1125</t>
  </si>
  <si>
    <t>소1-46</t>
  </si>
  <si>
    <t>청능대로 387</t>
  </si>
  <si>
    <t>인천광역시 남동구 고잔동|청능대로389번길 47</t>
  </si>
  <si>
    <t>1126</t>
  </si>
  <si>
    <t>소1-47</t>
  </si>
  <si>
    <t>고잔동 680</t>
  </si>
  <si>
    <t>인천광역시 남동구 고잔동|앵고개로 367</t>
  </si>
  <si>
    <t>1127</t>
  </si>
  <si>
    <t>소1-48</t>
  </si>
  <si>
    <t>남동서로143번길 4</t>
  </si>
  <si>
    <t>인천광역시 남동구 고잔동|승기천로 146</t>
  </si>
  <si>
    <t>1128</t>
  </si>
  <si>
    <t>소1-49</t>
  </si>
  <si>
    <t>남동서로143번길 23</t>
  </si>
  <si>
    <t>인천광역시 남동구 고잔동|남동서로113번길22</t>
  </si>
  <si>
    <t>1129</t>
  </si>
  <si>
    <t>소1-50</t>
  </si>
  <si>
    <t>남동서로 111</t>
  </si>
  <si>
    <t>인천광역시 남동구 고잔동|승기천로 110</t>
  </si>
  <si>
    <t>113</t>
  </si>
  <si>
    <t>중2-426</t>
  </si>
  <si>
    <t>논현로 26번길 6</t>
  </si>
  <si>
    <t>논현로 26번길 34</t>
  </si>
  <si>
    <t>1130</t>
  </si>
  <si>
    <t>소1-51</t>
  </si>
  <si>
    <t>남동서로144번길 3</t>
  </si>
  <si>
    <t>인천광역시 남동구 고잔동|앵고개로449번길 91</t>
  </si>
  <si>
    <t>1131</t>
  </si>
  <si>
    <t>소1-52</t>
  </si>
  <si>
    <t>청능대로 304</t>
  </si>
  <si>
    <t>인천광역시 남동구 고잔동|남동대로155번길 34</t>
  </si>
  <si>
    <t>1132</t>
  </si>
  <si>
    <t>소1-53</t>
  </si>
  <si>
    <t>남동서로 112</t>
  </si>
  <si>
    <t>인천광역시 남동구 고잔동|앵고개로449번길 23</t>
  </si>
  <si>
    <t>1133</t>
  </si>
  <si>
    <t>소1-54</t>
  </si>
  <si>
    <t>앵고개로 445</t>
  </si>
  <si>
    <t>인천광역시 남동구 고잔동|남동대로155번길 55</t>
  </si>
  <si>
    <t>1134</t>
  </si>
  <si>
    <t>소1-55</t>
  </si>
  <si>
    <t>청능대로 344</t>
  </si>
  <si>
    <t>인천광역시 남동구 고잔동|청능대로340번길 53</t>
  </si>
  <si>
    <t>1135</t>
  </si>
  <si>
    <t>소1-56</t>
  </si>
  <si>
    <t>남동동로 151</t>
  </si>
  <si>
    <t>인천광역시 남동구 고잔동|청능대로340번길 23</t>
  </si>
  <si>
    <t>1136</t>
  </si>
  <si>
    <t>소1-57</t>
  </si>
  <si>
    <t>청능대로340번길 105</t>
  </si>
  <si>
    <t>인천광역시 남동구 고잔동|남동대로156번길 42</t>
  </si>
  <si>
    <t>1137</t>
  </si>
  <si>
    <t>소1-58</t>
  </si>
  <si>
    <t>남동동로 119</t>
  </si>
  <si>
    <t>인천광역시 남동구 고잔동|청능대로340번길 91</t>
  </si>
  <si>
    <t>1138</t>
  </si>
  <si>
    <t>소1-59</t>
  </si>
  <si>
    <t>남동동로 152</t>
  </si>
  <si>
    <t>인천광역시 남동구 고잔동|청능대로410번길 58</t>
  </si>
  <si>
    <t>1139</t>
  </si>
  <si>
    <t>소1-60</t>
  </si>
  <si>
    <t>청능대로 414</t>
  </si>
  <si>
    <t>인천광역시 남동구 고잔동|청능대로410번길 79</t>
  </si>
  <si>
    <t>114</t>
  </si>
  <si>
    <t>중2-427</t>
  </si>
  <si>
    <t>인천광역시 남동구 논현동|640-6</t>
  </si>
  <si>
    <t>인천광역시 남동구 논현동|논현고잔로</t>
  </si>
  <si>
    <t>1140</t>
  </si>
  <si>
    <t>소1-61</t>
  </si>
  <si>
    <t>남동동로 120</t>
  </si>
  <si>
    <t>인천광역시 남동구 고잔동|청능대로410번길118</t>
  </si>
  <si>
    <t>1141</t>
  </si>
  <si>
    <t>소1-62</t>
  </si>
  <si>
    <t>청능대로410번길 135</t>
  </si>
  <si>
    <t>인천광역시 남동구 고잔동|청능대로410번길 87</t>
  </si>
  <si>
    <t>1142</t>
  </si>
  <si>
    <t>소1-63</t>
  </si>
  <si>
    <t>호구포로 148</t>
  </si>
  <si>
    <t>인천광역시 남동구 고잔동|청능대로448번길 62</t>
  </si>
  <si>
    <t>1143</t>
  </si>
  <si>
    <t>소1-64</t>
  </si>
  <si>
    <t>청능대로 450</t>
  </si>
  <si>
    <t>인천광역시 남동구 고잔동|호구포로120번길 23</t>
  </si>
  <si>
    <t>1144</t>
  </si>
  <si>
    <t>소1-65</t>
  </si>
  <si>
    <t>앵고개로 589</t>
  </si>
  <si>
    <t>인천광역시 남동구 고잔동|청능대로448번길125</t>
  </si>
  <si>
    <t>1145</t>
  </si>
  <si>
    <t>소1-66</t>
  </si>
  <si>
    <t>앵고개로621번길 21</t>
  </si>
  <si>
    <t>인천광역시 남동구 고잔동|청능대로448번길151</t>
  </si>
  <si>
    <t>1146</t>
  </si>
  <si>
    <t>소1-67</t>
  </si>
  <si>
    <t>논현고잔로 109</t>
  </si>
  <si>
    <t>인천광역시 남동구 고잔동|청능대로448번길 95</t>
  </si>
  <si>
    <t>1147</t>
  </si>
  <si>
    <t>소1-68</t>
  </si>
  <si>
    <t>호구포로120번길 89</t>
  </si>
  <si>
    <t>인천광역시 남동구 고잔동|앵고개로621번길 80</t>
  </si>
  <si>
    <t>1148</t>
  </si>
  <si>
    <t>소1-69</t>
  </si>
  <si>
    <t>앵고개로621번길 52</t>
  </si>
  <si>
    <t>인천광역시 남동구 고잔동|앵고개로653번길 53</t>
  </si>
  <si>
    <t>1149</t>
  </si>
  <si>
    <t>소1-70</t>
  </si>
  <si>
    <t>앵고개로621번길 16</t>
  </si>
  <si>
    <t>인천광역시 남동구 고잔동|앵고개로653번길 25</t>
  </si>
  <si>
    <t>115</t>
  </si>
  <si>
    <t>중3-217</t>
  </si>
  <si>
    <t>인천광역시 남동구 논현동|642-2</t>
  </si>
  <si>
    <t>1150</t>
  </si>
  <si>
    <t>소1-71</t>
  </si>
  <si>
    <t>앵고개로653번길 7</t>
  </si>
  <si>
    <t>인천광역시 남동구 고잔동|앵고개로653번길 77</t>
  </si>
  <si>
    <t>1151</t>
  </si>
  <si>
    <t>소1-72</t>
  </si>
  <si>
    <t>능허대로577번길 163</t>
  </si>
  <si>
    <t>인천광역시 남동구 고잔동|승기천로 74</t>
  </si>
  <si>
    <t>1152</t>
  </si>
  <si>
    <t>소1-73</t>
  </si>
  <si>
    <t>능허대로577번길 133</t>
  </si>
  <si>
    <t>인천광역시 남동구 고잔동|승기천로 58</t>
  </si>
  <si>
    <t>1153</t>
  </si>
  <si>
    <t>소1-74</t>
  </si>
  <si>
    <t>승기천로 92</t>
  </si>
  <si>
    <t>인천광역시 남동구 고잔동|능허대로 541</t>
  </si>
  <si>
    <t>1154</t>
  </si>
  <si>
    <t>소1-75</t>
  </si>
  <si>
    <t>남동서로83번길 3</t>
  </si>
  <si>
    <t>인천광역시 남동구 고잔동|능허대로577번길164</t>
  </si>
  <si>
    <t>1155</t>
  </si>
  <si>
    <t>소1-76</t>
  </si>
  <si>
    <t>남동서로53번길 24</t>
  </si>
  <si>
    <t>인천광역시 남동구 고잔동|남동서로83번길 23</t>
  </si>
  <si>
    <t>1156</t>
  </si>
  <si>
    <t>소1-77</t>
  </si>
  <si>
    <t>남동서로 78</t>
  </si>
  <si>
    <t>인천광역시 남동구 고잔동|능허대로649번길165</t>
  </si>
  <si>
    <t>1157</t>
  </si>
  <si>
    <t>소1-78</t>
  </si>
  <si>
    <t>능허대로625번길 112</t>
  </si>
  <si>
    <t>인천광역시 남동구 고잔동|능허대로625번길160</t>
  </si>
  <si>
    <t>1158</t>
  </si>
  <si>
    <t>소1-79</t>
  </si>
  <si>
    <t>능허대로625번길 140-4</t>
  </si>
  <si>
    <t>인천광역시 남동구 고잔동|능허대로649번길133</t>
  </si>
  <si>
    <t>1159</t>
  </si>
  <si>
    <t>소1-80</t>
  </si>
  <si>
    <t>앵고개로 454</t>
  </si>
  <si>
    <t>인천광역시 남동구 고잔동|남동대로79번길 34</t>
  </si>
  <si>
    <t>116</t>
  </si>
  <si>
    <t>중3-218</t>
  </si>
  <si>
    <t>인천광역시 남동구 논현동|678-6</t>
  </si>
  <si>
    <t>1160</t>
  </si>
  <si>
    <t>소1-81</t>
  </si>
  <si>
    <t>능허대로577번길 39</t>
  </si>
  <si>
    <t>인천광역시 남동구 고잔동|승기천로 12</t>
  </si>
  <si>
    <t>1161</t>
  </si>
  <si>
    <t>소1-82</t>
  </si>
  <si>
    <t>능허대로 563</t>
  </si>
  <si>
    <t>인천광역시 남동구 고잔동|능허대로559번길 98</t>
  </si>
  <si>
    <t>1162</t>
  </si>
  <si>
    <t>소1-83</t>
  </si>
  <si>
    <t>남동서로 21</t>
  </si>
  <si>
    <t>인천광역시 남동구 고잔동|능허대로577번길 42</t>
  </si>
  <si>
    <t>1163</t>
  </si>
  <si>
    <t>소1-84</t>
  </si>
  <si>
    <t>능허대로 597</t>
  </si>
  <si>
    <t>인천광역시 남동구 고잔동|능허대로595번길</t>
  </si>
  <si>
    <t>1164</t>
  </si>
  <si>
    <t>소1-85</t>
  </si>
  <si>
    <t>능허대로625번길 4</t>
  </si>
  <si>
    <t>인천광역시 남동구 고잔동|남동대로79번길 79</t>
  </si>
  <si>
    <t>1165</t>
  </si>
  <si>
    <t>소1-86</t>
  </si>
  <si>
    <t>능허대로625번길 74</t>
  </si>
  <si>
    <t>인천광역시 남동구 고잔동|능허대로649번길 71</t>
  </si>
  <si>
    <t>1166</t>
  </si>
  <si>
    <t>소1-87</t>
  </si>
  <si>
    <t>인천광역시 남동구 고잔동|남동서로 24</t>
  </si>
  <si>
    <t>1167</t>
  </si>
  <si>
    <t>소1-88</t>
  </si>
  <si>
    <t>능허대로625번길 18-2</t>
  </si>
  <si>
    <t>인천광역시 남동구 고잔동|능허대로649번길 15</t>
  </si>
  <si>
    <t>1168</t>
  </si>
  <si>
    <t>소1-89</t>
  </si>
  <si>
    <t>능허대로 653</t>
  </si>
  <si>
    <t>인천광역시 남동구 고잔동|남동대로 77</t>
  </si>
  <si>
    <t>1169</t>
  </si>
  <si>
    <t>소1-90</t>
  </si>
  <si>
    <t>앵고개로490번길 173</t>
  </si>
  <si>
    <t>인천광역시 남동구 고잔동|앵고개로 492</t>
  </si>
  <si>
    <t>117</t>
  </si>
  <si>
    <t>중3-220</t>
  </si>
  <si>
    <t>논현동 710-2</t>
  </si>
  <si>
    <t>논현동 710-1</t>
  </si>
  <si>
    <t>1170</t>
  </si>
  <si>
    <t>소1-91</t>
  </si>
  <si>
    <t>남동동로 91</t>
  </si>
  <si>
    <t>청능대로448번길 62</t>
  </si>
  <si>
    <t>1171</t>
  </si>
  <si>
    <t>소1-92</t>
  </si>
  <si>
    <t>남동동로 75</t>
  </si>
  <si>
    <t>인천광역시 남동구 고잔동|남동동로77번길 53</t>
  </si>
  <si>
    <t>1172</t>
  </si>
  <si>
    <t>소1-93</t>
  </si>
  <si>
    <t>고잔동 717-11</t>
  </si>
  <si>
    <t>인천광역시 남동구 고잔동|남동동로63번길 51</t>
  </si>
  <si>
    <t>1173</t>
  </si>
  <si>
    <t>소1-94</t>
  </si>
  <si>
    <t>남동동로 59</t>
  </si>
  <si>
    <t>인천광역시 남동구 고잔동|남동동로33번길 18</t>
  </si>
  <si>
    <t>1174</t>
  </si>
  <si>
    <t>소1-95</t>
  </si>
  <si>
    <t>남동동로 29</t>
  </si>
  <si>
    <t>인천광역시 남동구 고잔동|남동동로33번길 45</t>
  </si>
  <si>
    <t>1175</t>
  </si>
  <si>
    <t>소1-96</t>
  </si>
  <si>
    <t>남동대로 34</t>
  </si>
  <si>
    <t>인천광역시 남동구 고잔동|남동동로 17</t>
  </si>
  <si>
    <t>1176</t>
  </si>
  <si>
    <t>소1-98</t>
  </si>
  <si>
    <t>남동동로 84</t>
  </si>
  <si>
    <t>인천광역시 남동구 고잔동|앵고개로556번길 34</t>
  </si>
  <si>
    <t>1177</t>
  </si>
  <si>
    <t>소1-99</t>
  </si>
  <si>
    <t>남동동로78번길 6</t>
  </si>
  <si>
    <t>인천광역시 남동구 고잔동|남동동로78번길 68</t>
  </si>
  <si>
    <t>1178</t>
  </si>
  <si>
    <t>소1-100</t>
  </si>
  <si>
    <t>인천광역시 남동구 고잔동|남동동로64번길 77</t>
  </si>
  <si>
    <t>1179</t>
  </si>
  <si>
    <t>소1-101</t>
  </si>
  <si>
    <t>호구포로 59</t>
  </si>
  <si>
    <t>인천광역시 남동구 고잔동|앵고개로556번길 47</t>
  </si>
  <si>
    <t>118</t>
  </si>
  <si>
    <t>중1-8</t>
  </si>
  <si>
    <t>남동공단입구삼거리</t>
  </si>
  <si>
    <t>함박뫼로 311</t>
  </si>
  <si>
    <t>1180</t>
  </si>
  <si>
    <t>소1-102</t>
  </si>
  <si>
    <t>남동동로64번길 44</t>
  </si>
  <si>
    <t>인천광역시 남동구 고잔동|능허대로 745</t>
  </si>
  <si>
    <t>1181</t>
  </si>
  <si>
    <t>소1-103</t>
  </si>
  <si>
    <t>남동동로64번길 78</t>
  </si>
  <si>
    <t>인천광역시 남동구 고잔동|앵고개로556번길143</t>
  </si>
  <si>
    <t>1182</t>
  </si>
  <si>
    <t>소1-104</t>
  </si>
  <si>
    <t>호구포로 9</t>
  </si>
  <si>
    <t>인천광역시 남동구 고잔동|남동동로34번길 6</t>
  </si>
  <si>
    <t>1183</t>
  </si>
  <si>
    <t>소1-105</t>
  </si>
  <si>
    <t>능허대로 772</t>
  </si>
  <si>
    <t>인천광역시 남동구 고잔동|아암대로 1109</t>
  </si>
  <si>
    <t>1184</t>
  </si>
  <si>
    <t>소1-106</t>
  </si>
  <si>
    <t>호구포로 72</t>
  </si>
  <si>
    <t>인천광역시 남동구 고잔동|호구포로74번길 88</t>
  </si>
  <si>
    <t>1185</t>
  </si>
  <si>
    <t>소1-107</t>
  </si>
  <si>
    <t>호구포로44번길 23-30</t>
  </si>
  <si>
    <t>인천광역시 남동구 고잔동|호구포로74번길 20</t>
  </si>
  <si>
    <t>1186</t>
  </si>
  <si>
    <t>소1-108</t>
  </si>
  <si>
    <t>앵고개로622번길 29</t>
  </si>
  <si>
    <t>인천광역시 남동구 고잔동|앵고개로654번길 32</t>
  </si>
  <si>
    <t>1187</t>
  </si>
  <si>
    <t>소1-109</t>
  </si>
  <si>
    <t>앵고개로654번길 113</t>
  </si>
  <si>
    <t>1188</t>
  </si>
  <si>
    <t>소1-110</t>
  </si>
  <si>
    <t>인천광역시 남동구 고잔동|호구포로14번길 25</t>
  </si>
  <si>
    <t>인천광역시 남동구 고잔동|호구포로44번길 26</t>
  </si>
  <si>
    <t>1189</t>
  </si>
  <si>
    <t>소1-111</t>
  </si>
  <si>
    <t>호구포로14번길 22</t>
  </si>
  <si>
    <t>인천광역시 남동구 고잔동|호구포로</t>
  </si>
  <si>
    <t>119</t>
  </si>
  <si>
    <t>중1-9</t>
  </si>
  <si>
    <t>아암대로 1109</t>
  </si>
  <si>
    <t>남동서로 348</t>
  </si>
  <si>
    <t>1190</t>
  </si>
  <si>
    <t>논현고잔로109번길 114</t>
  </si>
  <si>
    <t>인천광역시 남동구 고잔동|고잔동 235-1</t>
  </si>
  <si>
    <t>1191</t>
  </si>
  <si>
    <t>청능대로484번길 20</t>
  </si>
  <si>
    <t>능허대로595번길 104</t>
  </si>
  <si>
    <t>1193</t>
  </si>
  <si>
    <t>논현고잔로 129</t>
  </si>
  <si>
    <t>능허대로649번길 71</t>
  </si>
  <si>
    <t>1194</t>
  </si>
  <si>
    <t>청능대로718번길 7</t>
  </si>
  <si>
    <t>인천광역시 남동구 논현동|소래로 624</t>
  </si>
  <si>
    <t>1195</t>
  </si>
  <si>
    <t>포구로 64-5</t>
  </si>
  <si>
    <t>인천광역시 남동구 논현동|논현동 577</t>
  </si>
  <si>
    <t>1196</t>
  </si>
  <si>
    <t>포구로 64-6</t>
  </si>
  <si>
    <t>인천광역시 남동구 논현동|논현동 66</t>
  </si>
  <si>
    <t>1198</t>
  </si>
  <si>
    <t>문화로115번길 53</t>
  </si>
  <si>
    <t>인천광역시 남동구 구월동|문화로</t>
  </si>
  <si>
    <t>1199</t>
  </si>
  <si>
    <t>문화서로49번길 1</t>
  </si>
  <si>
    <t>인천광역시 남동구 구월동|인주대로 506</t>
  </si>
  <si>
    <t>중3-375</t>
  </si>
  <si>
    <t>서창동 93</t>
  </si>
  <si>
    <t>인천광역시 남동구 서창동|745</t>
  </si>
  <si>
    <t>120</t>
  </si>
  <si>
    <t>중1-20</t>
  </si>
  <si>
    <t>남동대로239번길 68</t>
  </si>
  <si>
    <t>남동대로239번길 112</t>
  </si>
  <si>
    <t>1200</t>
  </si>
  <si>
    <t>인하로 409</t>
  </si>
  <si>
    <t>인천광역시 남동구 구월동|인하로411번길 28</t>
  </si>
  <si>
    <t>1201</t>
  </si>
  <si>
    <t>문화서로3번길 1</t>
  </si>
  <si>
    <t>인천광역시 남동구 구월동|문화서로3번길 31</t>
  </si>
  <si>
    <t>1202</t>
  </si>
  <si>
    <t>문화서로4번길 2</t>
  </si>
  <si>
    <t>인천광역시 남동구 구월동|문화서로18번길 2</t>
  </si>
  <si>
    <t>1203</t>
  </si>
  <si>
    <t>구월동 1436</t>
  </si>
  <si>
    <t>인천광역시 남동구 구월동|인하로</t>
  </si>
  <si>
    <t>1204</t>
  </si>
  <si>
    <t>1205</t>
  </si>
  <si>
    <t>인천광역시 남동구 구월동|문화서로4번길 44</t>
  </si>
  <si>
    <t>인천광역시 남동구 구월동|문화서로18번길 27</t>
  </si>
  <si>
    <t>1206</t>
  </si>
  <si>
    <t>문화서로23번길 52</t>
  </si>
  <si>
    <t>1207</t>
  </si>
  <si>
    <t>인하로489번길 4</t>
  </si>
  <si>
    <t>인천광역시 남동구 구월동|성말로 10</t>
  </si>
  <si>
    <t>1208</t>
  </si>
  <si>
    <t>인하로507번길 1</t>
  </si>
  <si>
    <t>구월동 1409-33</t>
  </si>
  <si>
    <t>1209</t>
  </si>
  <si>
    <t>성말로 9</t>
  </si>
  <si>
    <t>인천광역시 남동구 구월동|성말로13번길 15</t>
  </si>
  <si>
    <t>121</t>
  </si>
  <si>
    <t>중1-28</t>
  </si>
  <si>
    <t>능허대로 541</t>
  </si>
  <si>
    <t>남동동로 13</t>
  </si>
  <si>
    <t>1210</t>
  </si>
  <si>
    <t>예술로 138</t>
  </si>
  <si>
    <t>인천광역시 남동구 구월동|예술로140번길 39</t>
  </si>
  <si>
    <t>1211</t>
  </si>
  <si>
    <t>구월동 1409-13</t>
  </si>
  <si>
    <t>인천광역시 남동구 구월동|구월동 1409-13</t>
  </si>
  <si>
    <t>1212</t>
  </si>
  <si>
    <t>구월동 855-5</t>
  </si>
  <si>
    <t>호구포로74번길 88</t>
  </si>
  <si>
    <t>1213</t>
  </si>
  <si>
    <t>인천광역시 남동구 구월동|성리로 14</t>
  </si>
  <si>
    <t>인천광역시 남동구 구월동|인하로 567</t>
  </si>
  <si>
    <t>1214</t>
  </si>
  <si>
    <t>구월동 458</t>
  </si>
  <si>
    <t>인천광역시 남동구 구월동|구월동 455-2</t>
  </si>
  <si>
    <t>1215</t>
  </si>
  <si>
    <t>인천광역시 남동구 구월동|구월동 455-1</t>
  </si>
  <si>
    <t>1216</t>
  </si>
  <si>
    <t>인천광역시 남동구 구월동|구월동 458</t>
  </si>
  <si>
    <t>1217</t>
  </si>
  <si>
    <t>구월동 460</t>
  </si>
  <si>
    <t>인천광역시 남동구 구월동|인하로 556</t>
  </si>
  <si>
    <t>1218</t>
  </si>
  <si>
    <t>인주대로 664</t>
  </si>
  <si>
    <t>인천광역시 남동구 구월동|구월동 428-9</t>
  </si>
  <si>
    <t>1219</t>
  </si>
  <si>
    <t>정각로 16</t>
  </si>
  <si>
    <t>인천광역시 남동구 구월동|예술로226번길 25</t>
  </si>
  <si>
    <t>122</t>
  </si>
  <si>
    <t>중2-59</t>
  </si>
  <si>
    <t>남동대로 413</t>
  </si>
  <si>
    <t>남동대로로409번길 66</t>
  </si>
  <si>
    <t>1220</t>
  </si>
  <si>
    <t>예술로226번길 28</t>
  </si>
  <si>
    <t>인천광역시 남동구 구월동|구월남로 123</t>
  </si>
  <si>
    <t>1221</t>
  </si>
  <si>
    <t>구월남로 120</t>
  </si>
  <si>
    <t>인천광역시 남동구 구월동|예술로204번길 27</t>
  </si>
  <si>
    <t>1222</t>
  </si>
  <si>
    <t>예술로204번길 26</t>
  </si>
  <si>
    <t>인천광역시 남동구 구월동|예술로192번길 25</t>
  </si>
  <si>
    <t>1223</t>
  </si>
  <si>
    <t>인주대로623번길 40</t>
  </si>
  <si>
    <t>인천광역시 남동구 구월동|인주대로623번길 26</t>
  </si>
  <si>
    <t>1224</t>
  </si>
  <si>
    <t>구월남로 156</t>
  </si>
  <si>
    <t>인천광역시 남동구 구월동|남동대로777번길 18</t>
  </si>
  <si>
    <t>1225</t>
  </si>
  <si>
    <t>미래로 42</t>
  </si>
  <si>
    <t>인천광역시 남동구 구월동|남동대로 797</t>
  </si>
  <si>
    <t>1226</t>
  </si>
  <si>
    <t>미래로 41</t>
  </si>
  <si>
    <t>인천광역시 남동구 구월동|예술로226번길 4</t>
  </si>
  <si>
    <t>1227</t>
  </si>
  <si>
    <t>남촌동 186-2</t>
  </si>
  <si>
    <t>인천광역시 남동구 남촌동|남촌로124번길 6</t>
  </si>
  <si>
    <t>1228</t>
  </si>
  <si>
    <t>호구포로535번길 67</t>
  </si>
  <si>
    <t>인천광역시 남동구 남촌동|남촌동로26번길 20</t>
  </si>
  <si>
    <t>1229</t>
  </si>
  <si>
    <t>인천광역시 남동구 남촌동|남촌동로 57</t>
  </si>
  <si>
    <t>인천광역시 남동구 남촌동|남촌동 378-1</t>
  </si>
  <si>
    <t>123</t>
  </si>
  <si>
    <t>중2-261</t>
  </si>
  <si>
    <t>남동서로 226</t>
  </si>
  <si>
    <t>은봉로60번길 46</t>
  </si>
  <si>
    <t>1230</t>
  </si>
  <si>
    <t>남촌동로 57</t>
  </si>
  <si>
    <t>인천광역시 남동구 남촌동|남촌동 54-5</t>
  </si>
  <si>
    <t>1231</t>
  </si>
  <si>
    <t>호구포로744번길 72</t>
  </si>
  <si>
    <t>인천광역시 남동구 구월동|구월동 617-5</t>
  </si>
  <si>
    <t>1232</t>
  </si>
  <si>
    <t>하촌로59번길 21</t>
  </si>
  <si>
    <t>인천광역시 남동구 만수동|하촌로 27</t>
  </si>
  <si>
    <t>1233</t>
  </si>
  <si>
    <t>구월로 376</t>
  </si>
  <si>
    <t>인천광역시 남동구 만수동|하촌로59번길 24</t>
  </si>
  <si>
    <t>1234</t>
  </si>
  <si>
    <t>소래로687번길 1</t>
  </si>
  <si>
    <t>인천광역시 남동구 만수동|하촌로 46</t>
  </si>
  <si>
    <t>1235</t>
  </si>
  <si>
    <t>호구포로 886</t>
  </si>
  <si>
    <t>인천광역시 남동구 간석동|호구포로888번길 24</t>
  </si>
  <si>
    <t>1236</t>
  </si>
  <si>
    <t>백범로248번길 10</t>
  </si>
  <si>
    <t>인천광역시 남동구 간석동|호구포로 914</t>
  </si>
  <si>
    <t>1237</t>
  </si>
  <si>
    <t>당좌로 50</t>
  </si>
  <si>
    <t>인천광역시 남동구 간석동|석산로 248</t>
  </si>
  <si>
    <t>1238</t>
  </si>
  <si>
    <t>백범로273번길 1</t>
  </si>
  <si>
    <t>백범로273번길 13</t>
  </si>
  <si>
    <t>1239</t>
  </si>
  <si>
    <t>백범로 272</t>
  </si>
  <si>
    <t>인천광역시 남동구 간석동|호구포로 889번길11</t>
  </si>
  <si>
    <t>124</t>
  </si>
  <si>
    <t>중2-65</t>
  </si>
  <si>
    <t>남동대로239번길 96</t>
  </si>
  <si>
    <t>1240</t>
  </si>
  <si>
    <t>호구포로 887</t>
  </si>
  <si>
    <t>인천광역시 남동구 간석동|호구포로889번길 15</t>
  </si>
  <si>
    <t>1241</t>
  </si>
  <si>
    <t>인주대로 696</t>
  </si>
  <si>
    <t>인천광역시 남동구 구월동|290-1</t>
  </si>
  <si>
    <t>1242</t>
  </si>
  <si>
    <t>인주대로 714-7</t>
  </si>
  <si>
    <t>인천광역시 남동구 구월동|427-5</t>
  </si>
  <si>
    <t>1243</t>
  </si>
  <si>
    <t>구월동 286-4</t>
  </si>
  <si>
    <t>인천광역시 남동구 구월동|인주대로 678</t>
  </si>
  <si>
    <t>1244</t>
  </si>
  <si>
    <t>용천로 87</t>
  </si>
  <si>
    <t>인천광역시 남동구 구월동|석산로 184번길 73</t>
  </si>
  <si>
    <t>1247</t>
  </si>
  <si>
    <t>용천로 104-1</t>
  </si>
  <si>
    <t>인천광역시 남동구 구월동|예술로 226번길25</t>
  </si>
  <si>
    <t>1248</t>
  </si>
  <si>
    <t>간석로 70</t>
  </si>
  <si>
    <t>인천광역시 남동구 구월동|예술로 226번길 25</t>
  </si>
  <si>
    <t>1249</t>
  </si>
  <si>
    <t>소1-229</t>
  </si>
  <si>
    <t>용천로168번길 35</t>
  </si>
  <si>
    <t>인천광역시 남동구 간석동|37-129</t>
  </si>
  <si>
    <t>125</t>
  </si>
  <si>
    <t>중2-66</t>
  </si>
  <si>
    <t>남동서로236번길 30</t>
  </si>
  <si>
    <t>남동대로239번길 72-20</t>
  </si>
  <si>
    <t>1250</t>
  </si>
  <si>
    <t>간석동 67-14</t>
  </si>
  <si>
    <t>인천광역시 남동구 간석동|용천로 208</t>
  </si>
  <si>
    <t>1251</t>
  </si>
  <si>
    <t>구월남로47번길 38</t>
  </si>
  <si>
    <t>1252</t>
  </si>
  <si>
    <t>구월남로57번길 1</t>
  </si>
  <si>
    <t>인천광역시 남동구 구월동|구월남로 57번길 37</t>
  </si>
  <si>
    <t>1253</t>
  </si>
  <si>
    <t>경인로 514</t>
  </si>
  <si>
    <t>인천광역시 남동구 간석동|경인로 504번길 8</t>
  </si>
  <si>
    <t>1254</t>
  </si>
  <si>
    <t>석산로 52</t>
  </si>
  <si>
    <t>인천광역시 남동구 간석동|731-188</t>
  </si>
  <si>
    <t>1255</t>
  </si>
  <si>
    <t>석산로62번길 42</t>
  </si>
  <si>
    <t>인천광역시 남동구 간석동|경인로 524번길 43</t>
  </si>
  <si>
    <t>1256</t>
  </si>
  <si>
    <t>구월로53번길 2</t>
  </si>
  <si>
    <t>인천광역시 남동구 간석동|구월로</t>
  </si>
  <si>
    <t>1257</t>
  </si>
  <si>
    <t>간석동 540</t>
  </si>
  <si>
    <t>인천광역시 남동구 간석동|경인로</t>
  </si>
  <si>
    <t>1259</t>
  </si>
  <si>
    <t>이화로 2</t>
  </si>
  <si>
    <t>인천광역시 남동구 간석동|석산로 111번길 62</t>
  </si>
  <si>
    <t>126</t>
  </si>
  <si>
    <t>중2-67</t>
  </si>
  <si>
    <t>남동대로239번길 78</t>
  </si>
  <si>
    <t>남동서로236번길 40</t>
  </si>
  <si>
    <t>1260</t>
  </si>
  <si>
    <t>인천광역시 남동구 간석동|경인로 626번길 53</t>
  </si>
  <si>
    <t>하촌로 27</t>
  </si>
  <si>
    <t>1261</t>
  </si>
  <si>
    <t>인천광역시 남동구 간석동|남동대로915번길 19</t>
  </si>
  <si>
    <t>인천광역시 남동구 간석동|남동대로897번길 14</t>
  </si>
  <si>
    <t>1263</t>
  </si>
  <si>
    <t>석산로 121-3</t>
  </si>
  <si>
    <t>인천광역시 남동구 간석동|남동대로</t>
  </si>
  <si>
    <t>1264</t>
  </si>
  <si>
    <t>경인로 598</t>
  </si>
  <si>
    <t>인천광역시 남동구 간석동|경인로 600번길 28</t>
  </si>
  <si>
    <t>1265</t>
  </si>
  <si>
    <t>예술로 294</t>
  </si>
  <si>
    <t>인천광역시 남동구 간석동|석산로112-1</t>
  </si>
  <si>
    <t>1266</t>
  </si>
  <si>
    <t>남동대로 875</t>
  </si>
  <si>
    <t>인천광역시 남동구 간석동|석산로 123</t>
  </si>
  <si>
    <t>1267</t>
  </si>
  <si>
    <t>예술로 282</t>
  </si>
  <si>
    <t>인천광역시 남동구 간석동|예술로282번길 8</t>
  </si>
  <si>
    <t>1268</t>
  </si>
  <si>
    <t>인천광역시 남동구 간석동|구월로131번길 58</t>
  </si>
  <si>
    <t>인천광역시 남동구 간석동|간석동 343-5</t>
  </si>
  <si>
    <t>1269</t>
  </si>
  <si>
    <t>구월로137번길 73</t>
  </si>
  <si>
    <t>인천광역시 남동구 간석동|남동대로837번길 68</t>
  </si>
  <si>
    <t>127</t>
  </si>
  <si>
    <t>중2-68</t>
  </si>
  <si>
    <t>은청로 4</t>
  </si>
  <si>
    <t>남동대로215번길 106</t>
  </si>
  <si>
    <t>1270</t>
  </si>
  <si>
    <t>예술로282번길 8</t>
  </si>
  <si>
    <t>인천광역시 남동구 간석동|간석동 906-3</t>
  </si>
  <si>
    <t>1271</t>
  </si>
  <si>
    <t>인천광역시 남동구 간석동|간석동 478-1</t>
  </si>
  <si>
    <t>1272</t>
  </si>
  <si>
    <t>인천광역시 남동구 간석동|예술로268번길 40</t>
  </si>
  <si>
    <t>1273</t>
  </si>
  <si>
    <t>남동대로 931</t>
  </si>
  <si>
    <t>인천광역시 남동구 간석동|남동대로915번길 10</t>
  </si>
  <si>
    <t>1274</t>
  </si>
  <si>
    <t>백범로 419</t>
  </si>
  <si>
    <t>인천광역시 남동구 간석동|경인로599번길 10</t>
  </si>
  <si>
    <t>1275</t>
  </si>
  <si>
    <t>예술로360번길 6</t>
  </si>
  <si>
    <t>1276</t>
  </si>
  <si>
    <t>인천광역시 남동구 간석동|경인로653번길 54</t>
  </si>
  <si>
    <t>인천광역시 남동구 간석동|백범로422번길 38</t>
  </si>
  <si>
    <t>1277</t>
  </si>
  <si>
    <t>인천광역시 남동구 간석동|석산로 3</t>
  </si>
  <si>
    <t>128</t>
  </si>
  <si>
    <t>중2-69</t>
  </si>
  <si>
    <t>은청로 4-16</t>
  </si>
  <si>
    <t>은청로 16-13</t>
  </si>
  <si>
    <t>1282</t>
  </si>
  <si>
    <t>방축로 501</t>
  </si>
  <si>
    <t>인천광역시 남동구 간석동|방축로469번길 1</t>
  </si>
  <si>
    <t>1283</t>
  </si>
  <si>
    <t>인천광역시 남동구 간석동|간석동 173-11</t>
  </si>
  <si>
    <t>인천광역시 남동구 간석동|석촌로 42</t>
  </si>
  <si>
    <t>129</t>
  </si>
  <si>
    <t>중2-70</t>
  </si>
  <si>
    <t>은청로 16</t>
  </si>
  <si>
    <t>은청로 16-23</t>
  </si>
  <si>
    <t>중2-603</t>
  </si>
  <si>
    <t>서창동 715</t>
  </si>
  <si>
    <t>서창동 702</t>
  </si>
  <si>
    <t>130</t>
  </si>
  <si>
    <t>중2-71</t>
  </si>
  <si>
    <t>은청로 36</t>
  </si>
  <si>
    <t>남동대로 217</t>
  </si>
  <si>
    <t>131</t>
  </si>
  <si>
    <t>중2-72</t>
  </si>
  <si>
    <t>은청로 26-11</t>
  </si>
  <si>
    <t>은청로 36-1</t>
  </si>
  <si>
    <t>132</t>
  </si>
  <si>
    <t>중2-73</t>
  </si>
  <si>
    <t>은청로 26-1</t>
  </si>
  <si>
    <t>남동대로215번길 30</t>
  </si>
  <si>
    <t>133</t>
  </si>
  <si>
    <t>중2-74</t>
  </si>
  <si>
    <t>남동서로 194</t>
  </si>
  <si>
    <t>134</t>
  </si>
  <si>
    <t>중2-75</t>
  </si>
  <si>
    <t>남동대로155번길 98</t>
  </si>
  <si>
    <t>135</t>
  </si>
  <si>
    <t>중2-76</t>
  </si>
  <si>
    <t>남동대로 83</t>
  </si>
  <si>
    <t>남동서로53번길 116</t>
  </si>
  <si>
    <t>136</t>
  </si>
  <si>
    <t>중2-77</t>
  </si>
  <si>
    <t>앵고개로 374</t>
  </si>
  <si>
    <t>능허대로577번길 4</t>
  </si>
  <si>
    <t>137</t>
  </si>
  <si>
    <t>중2-108</t>
  </si>
  <si>
    <t>고잔동 465-10</t>
  </si>
  <si>
    <t>고잔동 161-7</t>
  </si>
  <si>
    <t>138</t>
  </si>
  <si>
    <t>중2-136</t>
  </si>
  <si>
    <t>인천광역시 남동구 만수동|만수서로 97-14</t>
  </si>
  <si>
    <t>인천광역시 남동구 만수동|1113-4</t>
  </si>
  <si>
    <t>139</t>
  </si>
  <si>
    <t>중3-169</t>
  </si>
  <si>
    <t>청능대로468번길 2</t>
  </si>
  <si>
    <t>청능대로468번길 24</t>
  </si>
  <si>
    <t>중1-318</t>
  </si>
  <si>
    <t>인천광역시 남동구 서창동|748</t>
  </si>
  <si>
    <t>인천광역시 남동구 서창동|775</t>
  </si>
  <si>
    <t>140</t>
  </si>
  <si>
    <t>중1-295</t>
  </si>
  <si>
    <t>송도IC</t>
  </si>
  <si>
    <t>고잔동 512-27</t>
  </si>
  <si>
    <t>141</t>
  </si>
  <si>
    <t>중1-296</t>
  </si>
  <si>
    <t>고잔동 977</t>
  </si>
  <si>
    <t>142</t>
  </si>
  <si>
    <t>중2-183</t>
  </si>
  <si>
    <t>고잔동 512-33</t>
  </si>
  <si>
    <t>아암대로 1247</t>
  </si>
  <si>
    <t>143</t>
  </si>
  <si>
    <t>중2-378</t>
  </si>
  <si>
    <t>인천광역시 남동구 논현동|소래로</t>
  </si>
  <si>
    <t>인천광역시 남동구 논현동|33-61</t>
  </si>
  <si>
    <t>144</t>
  </si>
  <si>
    <t>중1-41</t>
  </si>
  <si>
    <t>문화로 91</t>
  </si>
  <si>
    <t>인주대로518번길 33</t>
  </si>
  <si>
    <t>145</t>
  </si>
  <si>
    <t>중2-26</t>
  </si>
  <si>
    <t>인주대로 516</t>
  </si>
  <si>
    <t>146</t>
  </si>
  <si>
    <t>중2-39</t>
  </si>
  <si>
    <t>성말로 1</t>
  </si>
  <si>
    <t>성말로 17</t>
  </si>
  <si>
    <t>147</t>
  </si>
  <si>
    <t>중2-64</t>
  </si>
  <si>
    <t>구월동 1335-4</t>
  </si>
  <si>
    <t>148</t>
  </si>
  <si>
    <t>중2-82</t>
  </si>
  <si>
    <t>구월동 1409-24</t>
  </si>
  <si>
    <t>구월동 1409-27</t>
  </si>
  <si>
    <t>149</t>
  </si>
  <si>
    <t>중2-83</t>
  </si>
  <si>
    <t>인하로 497-15</t>
  </si>
  <si>
    <t>구월동 1409-31</t>
  </si>
  <si>
    <t>중3-374</t>
  </si>
  <si>
    <t>인천광역시 남동구 서창동|770</t>
  </si>
  <si>
    <t>150</t>
  </si>
  <si>
    <t>중2-84</t>
  </si>
  <si>
    <t>인하로 497-5</t>
  </si>
  <si>
    <t>구월동 1409-34</t>
  </si>
  <si>
    <t>1501</t>
  </si>
  <si>
    <t>소3-37</t>
  </si>
  <si>
    <t>-</t>
  </si>
  <si>
    <t>151</t>
  </si>
  <si>
    <t>중3-38</t>
  </si>
  <si>
    <t>인주대로 538</t>
  </si>
  <si>
    <t>경원대로 670번길 3</t>
  </si>
  <si>
    <t>152</t>
  </si>
  <si>
    <t>중3-39</t>
  </si>
  <si>
    <t>구월동 1409-20</t>
  </si>
  <si>
    <t>153</t>
  </si>
  <si>
    <t>중1-453</t>
  </si>
  <si>
    <t>인천광역시 남동구 구월동|1478</t>
  </si>
  <si>
    <t>구월동 439-1</t>
  </si>
  <si>
    <t>154</t>
  </si>
  <si>
    <t>중1-454</t>
  </si>
  <si>
    <t>구월동 585-1</t>
  </si>
  <si>
    <t>구월동 593-1</t>
  </si>
  <si>
    <t>155</t>
  </si>
  <si>
    <t>중1-455</t>
  </si>
  <si>
    <t>인천광역시 남동구 구월동|매소홀로</t>
  </si>
  <si>
    <t>인천광역시 남동구 구월동|1526-2</t>
  </si>
  <si>
    <t>156</t>
  </si>
  <si>
    <t>중1-483</t>
  </si>
  <si>
    <t>인천광역시 남동구 구월동|선수촌공원로</t>
  </si>
  <si>
    <t>구월동 778</t>
  </si>
  <si>
    <t>157</t>
  </si>
  <si>
    <t>중1-484</t>
  </si>
  <si>
    <t>인천광역시 남동구 구월동|1550-1</t>
  </si>
  <si>
    <t>158</t>
  </si>
  <si>
    <t>중2-762</t>
  </si>
  <si>
    <t>인천광역시 남동구 구월동|1596</t>
  </si>
  <si>
    <t>159</t>
  </si>
  <si>
    <t>중2-763</t>
  </si>
  <si>
    <t>인천광역시 남동구 구월동|1536-3</t>
  </si>
  <si>
    <t>중3-370</t>
  </si>
  <si>
    <t>인천광역시 남동구 서창동|749</t>
  </si>
  <si>
    <t>인천광역시 남동구 서창동|753</t>
  </si>
  <si>
    <t>160</t>
  </si>
  <si>
    <t>중2-764</t>
  </si>
  <si>
    <t>구월동 461-2</t>
  </si>
  <si>
    <t>161</t>
  </si>
  <si>
    <t>중2-765</t>
  </si>
  <si>
    <t>구월동 461-1</t>
  </si>
  <si>
    <t>인천광역시 남동구 구월동|1533-1</t>
  </si>
  <si>
    <t>162</t>
  </si>
  <si>
    <t>중2-766</t>
  </si>
  <si>
    <t>인천광역시 남동구 구월동|1484</t>
  </si>
  <si>
    <t>163</t>
  </si>
  <si>
    <t>중3-288</t>
  </si>
  <si>
    <t>인천광역시 남동구 구월동|1594</t>
  </si>
  <si>
    <t>인천광역시 남동구 구월동|1537-1</t>
  </si>
  <si>
    <t>164</t>
  </si>
  <si>
    <t>중3-289</t>
  </si>
  <si>
    <t>인천광역시 남동구 구월동|1538-1</t>
  </si>
  <si>
    <t>인천광역시 남동구 구월동|선수촌공원로 25</t>
  </si>
  <si>
    <t>165</t>
  </si>
  <si>
    <t>중3-290</t>
  </si>
  <si>
    <t>인천광역시 남동구 구월동|1566</t>
  </si>
  <si>
    <t>166</t>
  </si>
  <si>
    <t>중3-291</t>
  </si>
  <si>
    <t>인천광역시 남동구 구월동|선수촌로46번길</t>
  </si>
  <si>
    <t>167</t>
  </si>
  <si>
    <t>중3-292</t>
  </si>
  <si>
    <t>168</t>
  </si>
  <si>
    <t>중3-293</t>
  </si>
  <si>
    <t>인천광역시 남동구 구월동|선수촌로</t>
  </si>
  <si>
    <t>169</t>
  </si>
  <si>
    <t>중3-294</t>
  </si>
  <si>
    <t>인천광역시 남동구 구월동|1580</t>
  </si>
  <si>
    <t>인천광역시 남동구 구월동|1513-1</t>
  </si>
  <si>
    <t>170</t>
  </si>
  <si>
    <t>중3-295</t>
  </si>
  <si>
    <t>인천광역시 남동구 구월동|호구포로</t>
  </si>
  <si>
    <t>인천광역시 남동구 구월동|1523</t>
  </si>
  <si>
    <t>171</t>
  </si>
  <si>
    <t>중2-25</t>
  </si>
  <si>
    <t>구월동 1337-1</t>
  </si>
  <si>
    <t>인천광역시 남동구 구월동|1272</t>
  </si>
  <si>
    <t>172</t>
  </si>
  <si>
    <t>중2-253</t>
  </si>
  <si>
    <t>인천광역시 남동구 구월동|미래로7</t>
  </si>
  <si>
    <t>예술로 198</t>
  </si>
  <si>
    <t>173</t>
  </si>
  <si>
    <t>중2-254</t>
  </si>
  <si>
    <t>미래로 14</t>
  </si>
  <si>
    <t>남동대로 767</t>
  </si>
  <si>
    <t>174</t>
  </si>
  <si>
    <t>중3-154</t>
  </si>
  <si>
    <t>인천광역시 남동구 구월동|남동대로</t>
  </si>
  <si>
    <t>남동대로774번길 47</t>
  </si>
  <si>
    <t>175</t>
  </si>
  <si>
    <t>중1-150</t>
  </si>
  <si>
    <t>주안로 226</t>
  </si>
  <si>
    <t>인천광역시 남동구 간석동|예술로</t>
  </si>
  <si>
    <t>176</t>
  </si>
  <si>
    <t>중2-365</t>
  </si>
  <si>
    <t>인천광역시 남동구 남촌동|호구포로</t>
  </si>
  <si>
    <t>인천광역시 남동구 남촌동|277</t>
  </si>
  <si>
    <t>177</t>
  </si>
  <si>
    <t>중3-125</t>
  </si>
  <si>
    <t>남촌로84번길 3</t>
  </si>
  <si>
    <t>호구포로535번길 15</t>
  </si>
  <si>
    <t>178</t>
  </si>
  <si>
    <t>중3-152</t>
  </si>
  <si>
    <t>인천광역시 남동구 구월동|성말로 27</t>
  </si>
  <si>
    <t>179</t>
  </si>
  <si>
    <t>중3-153</t>
  </si>
  <si>
    <t>인천광역시 남동구 구월동|남동대로 702</t>
  </si>
  <si>
    <t>인천광역시 남동구 구월동|남동대로702번길 26</t>
  </si>
  <si>
    <t>18</t>
  </si>
  <si>
    <t>중3-372</t>
  </si>
  <si>
    <t>인천광역시 남동구 서창동|751</t>
  </si>
  <si>
    <t>180</t>
  </si>
  <si>
    <t>중3-25</t>
  </si>
  <si>
    <t>남동대로733번길 3</t>
  </si>
  <si>
    <t>성말로35번길 4</t>
  </si>
  <si>
    <t>181</t>
  </si>
  <si>
    <t>중3-24</t>
  </si>
  <si>
    <t>구월동 257-2</t>
  </si>
  <si>
    <t>182</t>
  </si>
  <si>
    <t>중3-155</t>
  </si>
  <si>
    <t>독점로 2</t>
  </si>
  <si>
    <t>구월남로 190</t>
  </si>
  <si>
    <t>183</t>
  </si>
  <si>
    <t>중3-156</t>
  </si>
  <si>
    <t>호구포로 765</t>
  </si>
  <si>
    <t>용천로 14</t>
  </si>
  <si>
    <t>184</t>
  </si>
  <si>
    <t>중3-157</t>
  </si>
  <si>
    <t>인천광역시 남동구 구월동|인주대로</t>
  </si>
  <si>
    <t>인천광역시 남동구 구월동|1217</t>
  </si>
  <si>
    <t>185</t>
  </si>
  <si>
    <t>중3-158</t>
  </si>
  <si>
    <t>인천광역시 남동구 구월동|구월남로</t>
  </si>
  <si>
    <t>186</t>
  </si>
  <si>
    <t>중3-159</t>
  </si>
  <si>
    <t>187</t>
  </si>
  <si>
    <t>중3-160</t>
  </si>
  <si>
    <t>인천광역시 남동구 구월동|구월로</t>
  </si>
  <si>
    <t>188</t>
  </si>
  <si>
    <t>중3-34</t>
  </si>
  <si>
    <t>인천광역시 남동구 구월동|1264-46</t>
  </si>
  <si>
    <t>189</t>
  </si>
  <si>
    <t>중3-162</t>
  </si>
  <si>
    <t>구월로 338</t>
  </si>
  <si>
    <t>19</t>
  </si>
  <si>
    <t>중3-371</t>
  </si>
  <si>
    <t>인천광역시 남동구 서창동|750</t>
  </si>
  <si>
    <t>190</t>
  </si>
  <si>
    <t>중2-21</t>
  </si>
  <si>
    <t>만수동 996</t>
  </si>
  <si>
    <t>구월로 354</t>
  </si>
  <si>
    <t>191</t>
  </si>
  <si>
    <t>중3-163</t>
  </si>
  <si>
    <t>하촌로70번길 23</t>
  </si>
  <si>
    <t>하천서로 52</t>
  </si>
  <si>
    <t>192</t>
  </si>
  <si>
    <t>중3-164</t>
  </si>
  <si>
    <t>소래로669번길 30</t>
  </si>
  <si>
    <t>백범로101번길 17</t>
  </si>
  <si>
    <t>193</t>
  </si>
  <si>
    <t>중3-165</t>
  </si>
  <si>
    <t>만수동 1000</t>
  </si>
  <si>
    <t>하촌로19번길17-4</t>
  </si>
  <si>
    <t>194</t>
  </si>
  <si>
    <t>중3-48</t>
  </si>
  <si>
    <t>구월로 327</t>
  </si>
  <si>
    <t>백범로 187</t>
  </si>
  <si>
    <t>195</t>
  </si>
  <si>
    <t>중2-22</t>
  </si>
  <si>
    <t>인주대로 785</t>
  </si>
  <si>
    <t>백범로 213</t>
  </si>
  <si>
    <t>196</t>
  </si>
  <si>
    <t>중3-166</t>
  </si>
  <si>
    <t>백범로227번길 3</t>
  </si>
  <si>
    <t>백범로227번길 95</t>
  </si>
  <si>
    <t>197</t>
  </si>
  <si>
    <t>중3-161</t>
  </si>
  <si>
    <t>구월로 279</t>
  </si>
  <si>
    <t>백범로 245</t>
  </si>
  <si>
    <t>198</t>
  </si>
  <si>
    <t>중2-24</t>
  </si>
  <si>
    <t>용천로 2</t>
  </si>
  <si>
    <t>용천로 156</t>
  </si>
  <si>
    <t>199</t>
  </si>
  <si>
    <t>중1-433</t>
  </si>
  <si>
    <t>인천광역시 남동구 구월동|구월로 247</t>
  </si>
  <si>
    <t>인천광역시 남동구 구월동|810구월동 7-40</t>
  </si>
  <si>
    <t>중3-184</t>
  </si>
  <si>
    <t>광3-7</t>
  </si>
  <si>
    <t>인천광역시 남동구 운연동|506-16</t>
  </si>
  <si>
    <t>200</t>
  </si>
  <si>
    <t>중3-7</t>
  </si>
  <si>
    <t>양지로 19</t>
  </si>
  <si>
    <t>2001</t>
  </si>
  <si>
    <t>소2-1</t>
  </si>
  <si>
    <t>만의골로</t>
  </si>
  <si>
    <t>장수동60-1</t>
  </si>
  <si>
    <t>2002</t>
  </si>
  <si>
    <t>소2-9</t>
  </si>
  <si>
    <t>인천광역시 남동구 서창동|736-7</t>
  </si>
  <si>
    <t>서창동85-3</t>
  </si>
  <si>
    <t>2003</t>
  </si>
  <si>
    <t>소2-10</t>
  </si>
  <si>
    <t>서창동 733-1</t>
  </si>
  <si>
    <t>인천광역시 남동구 서창동|85-5</t>
  </si>
  <si>
    <t>2004</t>
  </si>
  <si>
    <t>서창동780</t>
  </si>
  <si>
    <t>서창동183-55답</t>
  </si>
  <si>
    <t>2005</t>
  </si>
  <si>
    <t>소2-2</t>
  </si>
  <si>
    <t>서창동 753</t>
  </si>
  <si>
    <t>인천광역시 남동구 서창동|183-37답</t>
  </si>
  <si>
    <t>2006</t>
  </si>
  <si>
    <t>소2-3</t>
  </si>
  <si>
    <t>인천광역시 남동구 서창동|산29-17임</t>
  </si>
  <si>
    <t>2007</t>
  </si>
  <si>
    <t>소2-4</t>
  </si>
  <si>
    <t>2008</t>
  </si>
  <si>
    <t>소2-5</t>
  </si>
  <si>
    <t>서창동 655-4</t>
  </si>
  <si>
    <t>2009</t>
  </si>
  <si>
    <t>소2-6</t>
  </si>
  <si>
    <t>인천광역시 남동구 서창동|산24-1임</t>
  </si>
  <si>
    <t>인천광역시 남동구 서창동|108답</t>
  </si>
  <si>
    <t>201</t>
  </si>
  <si>
    <t>중2-722</t>
  </si>
  <si>
    <t>인천광역시 남동구 간석동|석산로184번길 73</t>
  </si>
  <si>
    <t>인천광역시 남동구 간석동|석산로184번길 1</t>
  </si>
  <si>
    <t>2010</t>
  </si>
  <si>
    <t>소2-7</t>
  </si>
  <si>
    <t>서창동 666-3</t>
  </si>
  <si>
    <t>인천광역시 남동구 서창동|106답</t>
  </si>
  <si>
    <t>2011</t>
  </si>
  <si>
    <t>소2-8</t>
  </si>
  <si>
    <t>서창동 666-8</t>
  </si>
  <si>
    <t>인천광역시 남동구 서창동|107답</t>
  </si>
  <si>
    <t>2012</t>
  </si>
  <si>
    <t>장아산로128번길 14</t>
  </si>
  <si>
    <t>2013</t>
  </si>
  <si>
    <t>장아산로 136</t>
  </si>
  <si>
    <t>장아산로138번길</t>
  </si>
  <si>
    <t>2014</t>
  </si>
  <si>
    <t>장아산로 133</t>
  </si>
  <si>
    <t>2015</t>
  </si>
  <si>
    <t>2016</t>
  </si>
  <si>
    <t>인천광역시 남동구 서창동|매소홀로1088번길</t>
  </si>
  <si>
    <t>인천광역시 남동구 서창동|매소홀로1104번길</t>
  </si>
  <si>
    <t>2017</t>
  </si>
  <si>
    <t>인천광역시 남동구 서창동|독곡로6번길</t>
  </si>
  <si>
    <t>인천광역시 남동구 서창동|독곡로16번길 14</t>
  </si>
  <si>
    <t>2018</t>
  </si>
  <si>
    <t>인천광역시 남동구 서창동|독곡로</t>
  </si>
  <si>
    <t>2019</t>
  </si>
  <si>
    <t>독곡로6번길</t>
  </si>
  <si>
    <t>인천광역시 남동구 서창동|독곡로16번길 20</t>
  </si>
  <si>
    <t>202</t>
  </si>
  <si>
    <t>중2-446</t>
  </si>
  <si>
    <t>인천광역시 남동구 간석동|923-3</t>
  </si>
  <si>
    <t>인천광역시 남동구 간석동|37-382</t>
  </si>
  <si>
    <t>2020</t>
  </si>
  <si>
    <t>인천광역시 남동구 서창동|독곡로16번길 15</t>
  </si>
  <si>
    <t>2021</t>
  </si>
  <si>
    <t>인천광역시 남동구 서창동|독곡로30</t>
  </si>
  <si>
    <t>인천광역시 남동구 서창동|독곡로48번길</t>
  </si>
  <si>
    <t>2022</t>
  </si>
  <si>
    <t>소2-17</t>
  </si>
  <si>
    <t>인천광역시 남동구 서창동|걸재천로</t>
  </si>
  <si>
    <t>인천광역시 남동구 서창동|장아산로</t>
  </si>
  <si>
    <t>2023</t>
  </si>
  <si>
    <t>소2-25</t>
  </si>
  <si>
    <t>인천광역시 남동구 서창동|장아산로174번길</t>
  </si>
  <si>
    <t>인천광역시 남동구 서창동|장아산로190번길</t>
  </si>
  <si>
    <t>2024</t>
  </si>
  <si>
    <t>소2-26</t>
  </si>
  <si>
    <t>2025</t>
  </si>
  <si>
    <t>소2-27</t>
  </si>
  <si>
    <t>2026</t>
  </si>
  <si>
    <t>소2-28</t>
  </si>
  <si>
    <t>인천광역시 남동구 서창동|독곡로 60번길</t>
  </si>
  <si>
    <t>2027</t>
  </si>
  <si>
    <t>소2-29</t>
  </si>
  <si>
    <t>인천광역시 남동구 서창동|장아산로 199번길</t>
  </si>
  <si>
    <t>2028</t>
  </si>
  <si>
    <t>소2-30</t>
  </si>
  <si>
    <t>독곡로 60번길</t>
  </si>
  <si>
    <t>2029</t>
  </si>
  <si>
    <t>소2-31</t>
  </si>
  <si>
    <t>장아산로217번길</t>
  </si>
  <si>
    <t>장아산로231번길</t>
  </si>
  <si>
    <t>203</t>
  </si>
  <si>
    <t>중2-377</t>
  </si>
  <si>
    <t>인천광역시 남동구 간석동|백범로 310</t>
  </si>
  <si>
    <t>인천광역시 남동구 간석동|호구포로</t>
  </si>
  <si>
    <t>2030</t>
  </si>
  <si>
    <t>소2-32</t>
  </si>
  <si>
    <t>2031</t>
  </si>
  <si>
    <t>소2-33</t>
  </si>
  <si>
    <t>인천광역시 남동구 서창동|장아산로217번길</t>
  </si>
  <si>
    <t>인천광역시 남동구 서창동|장아산로231번길</t>
  </si>
  <si>
    <t>2032</t>
  </si>
  <si>
    <t>소2-34</t>
  </si>
  <si>
    <t>2033</t>
  </si>
  <si>
    <t>인천광역시 남동구 만수동|무네미로 26-36</t>
  </si>
  <si>
    <t>인천광역시 남동구 만수동|무네미로 28-29</t>
  </si>
  <si>
    <t>2034</t>
  </si>
  <si>
    <t>인천광역시 남동구 장수동|장자북로</t>
  </si>
  <si>
    <t>2035</t>
  </si>
  <si>
    <t>인천광역시 남동구 장수동|장자북로 25</t>
  </si>
  <si>
    <t>인천광역시 남동구 장수동|장자북로37번길 3</t>
  </si>
  <si>
    <t>2036</t>
  </si>
  <si>
    <t>인천광역시 남동구 장수동|장자로6번길 15</t>
  </si>
  <si>
    <t>2037</t>
  </si>
  <si>
    <t>인천광역시 남동구 장수동|장자로21번길</t>
  </si>
  <si>
    <t>인천광역시 남동구 장수동|장자로5번길</t>
  </si>
  <si>
    <t>2038</t>
  </si>
  <si>
    <t>인천광역시 남동구 장수동|장자로5번길 18-14</t>
  </si>
  <si>
    <t>인천광역시 남동구 장수동|장자로5번길 10</t>
  </si>
  <si>
    <t>2039</t>
  </si>
  <si>
    <t>인천광역시 남동구 장수동|장수동 787-20</t>
  </si>
  <si>
    <t>인천광역시 남동구 장수동|장수동787-23</t>
  </si>
  <si>
    <t>204</t>
  </si>
  <si>
    <t>중2-125</t>
  </si>
  <si>
    <t>인천광역시 남동구 간석동|1-791</t>
  </si>
  <si>
    <t>2040</t>
  </si>
  <si>
    <t>인천광역시 남동구 장수동|장자로6번길 114</t>
  </si>
  <si>
    <t>2041</t>
  </si>
  <si>
    <t>인천광역시 남동구 장수동|장자로21번길 10-2</t>
  </si>
  <si>
    <t>인천광역시 남동구 장수동|장자로21번길 7</t>
  </si>
  <si>
    <t>2042</t>
  </si>
  <si>
    <t>인천광역시 남동구 장수동|장자로 30-2</t>
  </si>
  <si>
    <t>인천광역시 남동구 장수동|장자로6번길</t>
  </si>
  <si>
    <t>2043</t>
  </si>
  <si>
    <t>인천광역시 남동구 장수동|장자로51번길 26</t>
  </si>
  <si>
    <t>인천광역시 남동구 장수동|장자로51번길 2</t>
  </si>
  <si>
    <t>2044</t>
  </si>
  <si>
    <t>소2-11</t>
  </si>
  <si>
    <t>인천광역시 남동구 장수동|장자로45번길 23</t>
  </si>
  <si>
    <t>인천광역시 남동구 장수동|장자로45번길 3</t>
  </si>
  <si>
    <t>2045</t>
  </si>
  <si>
    <t>소2-12</t>
  </si>
  <si>
    <t>인천광역시 남동구 장수동|장자로 41</t>
  </si>
  <si>
    <t>인천광역시 남동구 장수동|장자로 56</t>
  </si>
  <si>
    <t>2046</t>
  </si>
  <si>
    <t>소2-13</t>
  </si>
  <si>
    <t>인천광역시 남동구 장수동|장자로6번길 82-1</t>
  </si>
  <si>
    <t>인천광역시 남동구 장수동|장자로6번길 112-1</t>
  </si>
  <si>
    <t>2047</t>
  </si>
  <si>
    <t>소2-14</t>
  </si>
  <si>
    <t>인천광역시 남동구 장수동|장자북로43번길 27</t>
  </si>
  <si>
    <t>2048</t>
  </si>
  <si>
    <t>장수로 3-14</t>
  </si>
  <si>
    <t>인천광역시 남동구 장수동|장수로 3-8</t>
  </si>
  <si>
    <t>2049</t>
  </si>
  <si>
    <t>인천광역시 남동구 장수동|장수로 3-14</t>
  </si>
  <si>
    <t>인천광역시 남동구 장수동|장수로 27</t>
  </si>
  <si>
    <t>205</t>
  </si>
  <si>
    <t>중2-137</t>
  </si>
  <si>
    <t>만월로 22</t>
  </si>
  <si>
    <t>평온로 28</t>
  </si>
  <si>
    <t>2051</t>
  </si>
  <si>
    <t>수현로 15</t>
  </si>
  <si>
    <t>무네미로 28-29</t>
  </si>
  <si>
    <t>2052</t>
  </si>
  <si>
    <t>인수남로 1</t>
  </si>
  <si>
    <t>인수북로 2</t>
  </si>
  <si>
    <t>2053</t>
  </si>
  <si>
    <t>만수서로83번길 4</t>
  </si>
  <si>
    <t>서판로53번길 25-20</t>
  </si>
  <si>
    <t>2054</t>
  </si>
  <si>
    <t>소2-18</t>
  </si>
  <si>
    <t>소래로670번길 8</t>
  </si>
  <si>
    <t>인주대로 885</t>
  </si>
  <si>
    <t>2055</t>
  </si>
  <si>
    <t>소2-19</t>
  </si>
  <si>
    <t>인주대로 887번길 5</t>
  </si>
  <si>
    <t>2056</t>
  </si>
  <si>
    <t>인주대로 899</t>
  </si>
  <si>
    <t>백범로 67</t>
  </si>
  <si>
    <t>2057</t>
  </si>
  <si>
    <t>소2-1호선</t>
  </si>
  <si>
    <t>장승남로81번길 27</t>
  </si>
  <si>
    <t>담방로60번길 56-16</t>
  </si>
  <si>
    <t>2058</t>
  </si>
  <si>
    <t>담방로60번길 56-17</t>
  </si>
  <si>
    <t>담방로60번길 52</t>
  </si>
  <si>
    <t>2059</t>
  </si>
  <si>
    <t>담방로60번길 42-15</t>
  </si>
  <si>
    <t>담방로60번길 44</t>
  </si>
  <si>
    <t>206</t>
  </si>
  <si>
    <t>중1-29</t>
  </si>
  <si>
    <t>경인로 752</t>
  </si>
  <si>
    <t>부평동 산60</t>
  </si>
  <si>
    <t>2060</t>
  </si>
  <si>
    <t>담방로48번길 13-8</t>
  </si>
  <si>
    <t>담방로48번길 13-26</t>
  </si>
  <si>
    <t>2061</t>
  </si>
  <si>
    <t>담방로48번길 7-2</t>
  </si>
  <si>
    <t>장승남로81번길 49</t>
  </si>
  <si>
    <t>2062</t>
  </si>
  <si>
    <t>담방로60번길 10</t>
  </si>
  <si>
    <t>2063</t>
  </si>
  <si>
    <t>담방로47번길 4</t>
  </si>
  <si>
    <t>장승남로47번길 32-1</t>
  </si>
  <si>
    <t>2064</t>
  </si>
  <si>
    <t>담방로47번길 14-2</t>
  </si>
  <si>
    <t>장승남로47번길 32-8</t>
  </si>
  <si>
    <t>2065</t>
  </si>
  <si>
    <t>장승남로47번길 32-17</t>
  </si>
  <si>
    <t>장승남로47번길 32-15</t>
  </si>
  <si>
    <t>2066</t>
  </si>
  <si>
    <t>장승로14</t>
  </si>
  <si>
    <t>장승로6번길 17-1</t>
  </si>
  <si>
    <t>2067</t>
  </si>
  <si>
    <t>장승로6번길 3</t>
  </si>
  <si>
    <t>소래로 624</t>
  </si>
  <si>
    <t>2068</t>
  </si>
  <si>
    <t>소2-12호선</t>
  </si>
  <si>
    <t>인주대로850번길</t>
  </si>
  <si>
    <t>소래로 633</t>
  </si>
  <si>
    <t>2069</t>
  </si>
  <si>
    <t>소래로 634</t>
  </si>
  <si>
    <t>장승로6번길 13</t>
  </si>
  <si>
    <t>207</t>
  </si>
  <si>
    <t>중1-114</t>
  </si>
  <si>
    <t>간석동 768-15</t>
  </si>
  <si>
    <t>간석동 1-57</t>
  </si>
  <si>
    <t>2070</t>
  </si>
  <si>
    <t>인주대로 826</t>
  </si>
  <si>
    <t>소래로 603</t>
  </si>
  <si>
    <t>2071</t>
  </si>
  <si>
    <t>소2-15</t>
  </si>
  <si>
    <t>장승로 5</t>
  </si>
  <si>
    <t>인주대로888번길 36</t>
  </si>
  <si>
    <t>2072</t>
  </si>
  <si>
    <t>소2-16</t>
  </si>
  <si>
    <t>담방서로 21</t>
  </si>
  <si>
    <t>인주대로888번길 35</t>
  </si>
  <si>
    <t>2073</t>
  </si>
  <si>
    <t>2074</t>
  </si>
  <si>
    <t>인천광역시 남동구 만수동|담방로60번길 2</t>
  </si>
  <si>
    <t>담방로48번길 7-23</t>
  </si>
  <si>
    <t>2075</t>
  </si>
  <si>
    <t>담방서로17번길</t>
  </si>
  <si>
    <t>담방서로23번길</t>
  </si>
  <si>
    <t>2076</t>
  </si>
  <si>
    <t>소2-20</t>
  </si>
  <si>
    <t>담방서로 25</t>
  </si>
  <si>
    <t>인주대로 888</t>
  </si>
  <si>
    <t>2077</t>
  </si>
  <si>
    <t>소2-21</t>
  </si>
  <si>
    <t>담방서로17번길 3</t>
  </si>
  <si>
    <t>인주대로914번길 18-4</t>
  </si>
  <si>
    <t>2078</t>
  </si>
  <si>
    <t>소2-22</t>
  </si>
  <si>
    <t>2079</t>
  </si>
  <si>
    <t>소2-23</t>
  </si>
  <si>
    <t>장승로 17</t>
  </si>
  <si>
    <t>장승로 21</t>
  </si>
  <si>
    <t>208</t>
  </si>
  <si>
    <t>중3-6</t>
  </si>
  <si>
    <t>남동대로 880</t>
  </si>
  <si>
    <t>석산로 201</t>
  </si>
  <si>
    <t>2080</t>
  </si>
  <si>
    <t>소2-24</t>
  </si>
  <si>
    <t>장승로 25</t>
  </si>
  <si>
    <t>담방서로3번길 3</t>
  </si>
  <si>
    <t>2081</t>
  </si>
  <si>
    <t>인주대로914번길 19</t>
  </si>
  <si>
    <t>2082</t>
  </si>
  <si>
    <t>만수동 1111</t>
  </si>
  <si>
    <t>담방로 69</t>
  </si>
  <si>
    <t>2083</t>
  </si>
  <si>
    <t>담방로 81</t>
  </si>
  <si>
    <t>2084</t>
  </si>
  <si>
    <t>담방로48번길 24</t>
  </si>
  <si>
    <t>만수동 1105-9</t>
  </si>
  <si>
    <t>2085</t>
  </si>
  <si>
    <t>소2-222</t>
  </si>
  <si>
    <t>인주대로 852</t>
  </si>
  <si>
    <t>소래로 645</t>
  </si>
  <si>
    <t>2086</t>
  </si>
  <si>
    <t>소2-223</t>
  </si>
  <si>
    <t>2087</t>
  </si>
  <si>
    <t>소2-297</t>
  </si>
  <si>
    <t>인주대로820번길 7-6</t>
  </si>
  <si>
    <t>인주대로820번길 7-12</t>
  </si>
  <si>
    <t>2088</t>
  </si>
  <si>
    <t>도림북로 1</t>
  </si>
  <si>
    <t>도림동 653-7</t>
  </si>
  <si>
    <t>2089</t>
  </si>
  <si>
    <t>도림동 681</t>
  </si>
  <si>
    <t>도리미로7번길 15</t>
  </si>
  <si>
    <t>209</t>
  </si>
  <si>
    <t>중1-460</t>
  </si>
  <si>
    <t>인천광역시 남동구 간석동|석촌로 8</t>
  </si>
  <si>
    <t>인천광역시 남동구 간석동|석촌로 16</t>
  </si>
  <si>
    <t>2090</t>
  </si>
  <si>
    <t>도림로 5-1</t>
  </si>
  <si>
    <t>논고개로 339</t>
  </si>
  <si>
    <t>2091</t>
  </si>
  <si>
    <t>도림로7번길 9</t>
  </si>
  <si>
    <t>2092</t>
  </si>
  <si>
    <t>도림로7번길 15-1</t>
  </si>
  <si>
    <t>도림로7번길 15-14</t>
  </si>
  <si>
    <t>2093</t>
  </si>
  <si>
    <t>도림로12번길 3</t>
  </si>
  <si>
    <t>도림로12번길 27</t>
  </si>
  <si>
    <t>2094</t>
  </si>
  <si>
    <t>도림로12번길 26</t>
  </si>
  <si>
    <t>도림동 371-1</t>
  </si>
  <si>
    <t>2095</t>
  </si>
  <si>
    <t>도림로49번길 7-3</t>
  </si>
  <si>
    <t>도림로31번길 7-38</t>
  </si>
  <si>
    <t>2096</t>
  </si>
  <si>
    <t>도림로31번길 7</t>
  </si>
  <si>
    <t>도림로31번길 7-20</t>
  </si>
  <si>
    <t>2097</t>
  </si>
  <si>
    <t>논고개로 315</t>
  </si>
  <si>
    <t>논고개로 325</t>
  </si>
  <si>
    <t>2098</t>
  </si>
  <si>
    <t>도림로 19</t>
  </si>
  <si>
    <t>2099</t>
  </si>
  <si>
    <t>도림로 29</t>
  </si>
  <si>
    <t>21</t>
  </si>
  <si>
    <t>중1-317</t>
  </si>
  <si>
    <t>인천광역시 남동구 서창동|755</t>
  </si>
  <si>
    <t>서창동 699</t>
  </si>
  <si>
    <t>210</t>
  </si>
  <si>
    <t>중1-461</t>
  </si>
  <si>
    <t>인천광역시 남동구 간석동|석촌로 24</t>
  </si>
  <si>
    <t>인천광역시 남동구 간석동|석촌로 38</t>
  </si>
  <si>
    <t>2100</t>
  </si>
  <si>
    <t>도림로 39</t>
  </si>
  <si>
    <t>논고개로 307</t>
  </si>
  <si>
    <t>2101</t>
  </si>
  <si>
    <t>도림로49번길 8-2</t>
  </si>
  <si>
    <t>논고개로 295</t>
  </si>
  <si>
    <t>2102</t>
  </si>
  <si>
    <t>오봉동로4번길 3</t>
  </si>
  <si>
    <t>오봉로10번길 13</t>
  </si>
  <si>
    <t>2103</t>
  </si>
  <si>
    <t>오봉동로 8</t>
  </si>
  <si>
    <t>2104</t>
  </si>
  <si>
    <t>오봉로 4</t>
  </si>
  <si>
    <t>오봉로10번길 6</t>
  </si>
  <si>
    <t>2105</t>
  </si>
  <si>
    <t>오봉동로4번길 31</t>
  </si>
  <si>
    <t>도림동 646-3</t>
  </si>
  <si>
    <t>2106</t>
  </si>
  <si>
    <t>도림동 111-2</t>
  </si>
  <si>
    <t>도림동 산15</t>
  </si>
  <si>
    <t>2107</t>
  </si>
  <si>
    <t>도림동 400-3</t>
  </si>
  <si>
    <t>도림동 617</t>
  </si>
  <si>
    <t>2108</t>
  </si>
  <si>
    <t>논곡로 52</t>
  </si>
  <si>
    <t>논곡로 76</t>
  </si>
  <si>
    <t>2109</t>
  </si>
  <si>
    <t>논곡로 75-1</t>
  </si>
  <si>
    <t>논곡로 89-1</t>
  </si>
  <si>
    <t>211</t>
  </si>
  <si>
    <t>중1-462</t>
  </si>
  <si>
    <t>인천광역시 남동구 간석동|석산로183번길 5</t>
  </si>
  <si>
    <t>2110</t>
  </si>
  <si>
    <t>논곡로78번길 38</t>
  </si>
  <si>
    <t>논곡로 64</t>
  </si>
  <si>
    <t>2111</t>
  </si>
  <si>
    <t>논곡로 90</t>
  </si>
  <si>
    <t>남동대로370번길 103</t>
  </si>
  <si>
    <t>2112</t>
  </si>
  <si>
    <t>논곡로78번길 26</t>
  </si>
  <si>
    <t>논곡로78번길 4-14</t>
  </si>
  <si>
    <t>2113</t>
  </si>
  <si>
    <t>논곡로78번길 4-15</t>
  </si>
  <si>
    <t>논곡로78번길 6</t>
  </si>
  <si>
    <t>2114</t>
  </si>
  <si>
    <t>논곡로85번길 5-11</t>
  </si>
  <si>
    <t>논곡로91번길 5-1</t>
  </si>
  <si>
    <t>2115</t>
  </si>
  <si>
    <t>소2-소래1</t>
  </si>
  <si>
    <t>논현동 109-19</t>
  </si>
  <si>
    <t>논현동 658-19</t>
  </si>
  <si>
    <t>2116</t>
  </si>
  <si>
    <t>포구로 70</t>
  </si>
  <si>
    <t>포구로 64-29</t>
  </si>
  <si>
    <t>2117</t>
  </si>
  <si>
    <t>포구로 9</t>
  </si>
  <si>
    <t>장도로 67</t>
  </si>
  <si>
    <t>2118</t>
  </si>
  <si>
    <t>포구로 12</t>
  </si>
  <si>
    <t>포구로10번길 17</t>
  </si>
  <si>
    <t>2119</t>
  </si>
  <si>
    <t>소2-소래4</t>
  </si>
  <si>
    <t>장도로 17-2</t>
  </si>
  <si>
    <t>장도로 20</t>
  </si>
  <si>
    <t>212</t>
  </si>
  <si>
    <t>중2-774</t>
  </si>
  <si>
    <t>인천광역시 남동구 간석동|석촌로6번길 59</t>
  </si>
  <si>
    <t>인천광역시 남동구 간석동|용천로 147</t>
  </si>
  <si>
    <t>2120</t>
  </si>
  <si>
    <t>소2-소래5</t>
  </si>
  <si>
    <t>소래역로30번길 46</t>
  </si>
  <si>
    <t>소래역로18번길 43</t>
  </si>
  <si>
    <t>2121</t>
  </si>
  <si>
    <t>소래2-소래6</t>
  </si>
  <si>
    <t>소래역로18번길 48</t>
  </si>
  <si>
    <t>장도로 79-45</t>
  </si>
  <si>
    <t>2122</t>
  </si>
  <si>
    <t>소2-소래7</t>
  </si>
  <si>
    <t>장도로 79</t>
  </si>
  <si>
    <t>2123</t>
  </si>
  <si>
    <t>논현동 683-2</t>
  </si>
  <si>
    <t>함박뫼로 438-6</t>
  </si>
  <si>
    <t>2124</t>
  </si>
  <si>
    <t>논현역로 22</t>
  </si>
  <si>
    <t>논현로 152</t>
  </si>
  <si>
    <t>2125</t>
  </si>
  <si>
    <t>논현남로10번길 6</t>
  </si>
  <si>
    <t>논현남로 2-3</t>
  </si>
  <si>
    <t>2126</t>
  </si>
  <si>
    <t>논현남로10번길 11</t>
  </si>
  <si>
    <t>논현남로 12</t>
  </si>
  <si>
    <t>2127</t>
  </si>
  <si>
    <t>논현남로10번길 9</t>
  </si>
  <si>
    <t>논현남로 14</t>
  </si>
  <si>
    <t>2128</t>
  </si>
  <si>
    <t>논현남로26번길 20</t>
  </si>
  <si>
    <t>논현남로 18</t>
  </si>
  <si>
    <t>2129</t>
  </si>
  <si>
    <t>논현남로26번길 12</t>
  </si>
  <si>
    <t>논현남로18번길 3</t>
  </si>
  <si>
    <t>213</t>
  </si>
  <si>
    <t>중3-8</t>
  </si>
  <si>
    <t>백범로 322</t>
  </si>
  <si>
    <t>간석동 55-1</t>
  </si>
  <si>
    <t>2130</t>
  </si>
  <si>
    <t>논현남로 22-1</t>
  </si>
  <si>
    <t>논현남로26번길 6-1</t>
  </si>
  <si>
    <t>2131</t>
  </si>
  <si>
    <t>논고개로123번길 12</t>
  </si>
  <si>
    <t>논현남로 25</t>
  </si>
  <si>
    <t>2132</t>
  </si>
  <si>
    <t>논현남로30번길 17</t>
  </si>
  <si>
    <t>논현남로26번길 15</t>
  </si>
  <si>
    <t>2133</t>
  </si>
  <si>
    <t>논현남로26번길 3</t>
  </si>
  <si>
    <t>2134</t>
  </si>
  <si>
    <t>논고개로188번길 9-3</t>
  </si>
  <si>
    <t>논고개로208번길 8</t>
  </si>
  <si>
    <t>2135</t>
  </si>
  <si>
    <t>논고개로 188번길 15</t>
  </si>
  <si>
    <t>논고개로202번길 8</t>
  </si>
  <si>
    <t>2136</t>
  </si>
  <si>
    <t>논고개로176번길 3</t>
  </si>
  <si>
    <t>논고개로 208</t>
  </si>
  <si>
    <t>2137</t>
  </si>
  <si>
    <t>논고개로188번길 1</t>
  </si>
  <si>
    <t>논고개로208번길 34</t>
  </si>
  <si>
    <t>2138</t>
  </si>
  <si>
    <t>논고개로184번길 7</t>
  </si>
  <si>
    <t>논고개로188번길 6</t>
  </si>
  <si>
    <t>2139</t>
  </si>
  <si>
    <t>논고개로176번길 7</t>
  </si>
  <si>
    <t>논고개로176번길 41</t>
  </si>
  <si>
    <t>214</t>
  </si>
  <si>
    <t>중3-47</t>
  </si>
  <si>
    <t>용천로 149</t>
  </si>
  <si>
    <t>남동대로915번길 53</t>
  </si>
  <si>
    <t>2140</t>
  </si>
  <si>
    <t>논고개로176번길 5-9</t>
  </si>
  <si>
    <t>논고개로184번길 18</t>
  </si>
  <si>
    <t>2141</t>
  </si>
  <si>
    <t>은봉로315번길 13-2</t>
  </si>
  <si>
    <t>논고개로176번길 6-3</t>
  </si>
  <si>
    <t>2142</t>
  </si>
  <si>
    <t>은봉로315번길 5-2</t>
  </si>
  <si>
    <t>논고개로176번길 6-1</t>
  </si>
  <si>
    <t>2143</t>
  </si>
  <si>
    <t>은봉로315번길 4</t>
  </si>
  <si>
    <t>은봉로315번길 20</t>
  </si>
  <si>
    <t>2144</t>
  </si>
  <si>
    <t>논고개로 152-29</t>
  </si>
  <si>
    <t>논고개로 152-9</t>
  </si>
  <si>
    <t>2145</t>
  </si>
  <si>
    <t>은봉로312번길 26</t>
  </si>
  <si>
    <t>은봉로312번길 10</t>
  </si>
  <si>
    <t>2146</t>
  </si>
  <si>
    <t>은봉로312번길 6</t>
  </si>
  <si>
    <t>은봉로312번길 29-2</t>
  </si>
  <si>
    <t>2147</t>
  </si>
  <si>
    <t>은봉로312번길 29-16</t>
  </si>
  <si>
    <t>2148</t>
  </si>
  <si>
    <t>논고개로136번길 3</t>
  </si>
  <si>
    <t>논현로170번길 5</t>
  </si>
  <si>
    <t>2149</t>
  </si>
  <si>
    <t>논현동 700-5</t>
  </si>
  <si>
    <t>논고개로136번길 6-9</t>
  </si>
  <si>
    <t>215</t>
  </si>
  <si>
    <t>중3-419</t>
  </si>
  <si>
    <t>예술로330번길 18</t>
  </si>
  <si>
    <t>이화로39번길 12</t>
  </si>
  <si>
    <t>2150</t>
  </si>
  <si>
    <t>청능대로595번길 31</t>
  </si>
  <si>
    <t>논현로170번길 5-9</t>
  </si>
  <si>
    <t>2151</t>
  </si>
  <si>
    <t>은봉로351번길 3</t>
  </si>
  <si>
    <t>은봉로351번길 31</t>
  </si>
  <si>
    <t>2152</t>
  </si>
  <si>
    <t>은봉로375번길 114</t>
  </si>
  <si>
    <t>2153</t>
  </si>
  <si>
    <t>소2-35</t>
  </si>
  <si>
    <t>은봉로 401</t>
  </si>
  <si>
    <t>은봉로401번길 28</t>
  </si>
  <si>
    <t>2154</t>
  </si>
  <si>
    <t>소2-36</t>
  </si>
  <si>
    <t>소래역서로 4</t>
  </si>
  <si>
    <t>2155</t>
  </si>
  <si>
    <t>소2-37</t>
  </si>
  <si>
    <t>논현동 652-11</t>
  </si>
  <si>
    <t>소래역서로 10-28</t>
  </si>
  <si>
    <t>2156</t>
  </si>
  <si>
    <t>소2-38</t>
  </si>
  <si>
    <t>논현동 721-5</t>
  </si>
  <si>
    <t>소래역서로 3</t>
  </si>
  <si>
    <t>2157</t>
  </si>
  <si>
    <t>소2-39</t>
  </si>
  <si>
    <t>논현동 721-1</t>
  </si>
  <si>
    <t>2158</t>
  </si>
  <si>
    <t>소2-40</t>
  </si>
  <si>
    <t>소래역서로 6</t>
  </si>
  <si>
    <t>소래역서로2번길 17</t>
  </si>
  <si>
    <t>2159</t>
  </si>
  <si>
    <t>소2-42</t>
  </si>
  <si>
    <t>소래역동로 1-2</t>
  </si>
  <si>
    <t>앵고개로941번길 23</t>
  </si>
  <si>
    <t>216</t>
  </si>
  <si>
    <t>중1-390</t>
  </si>
  <si>
    <t>예술로 314-1</t>
  </si>
  <si>
    <t>석산로111번길 45</t>
  </si>
  <si>
    <t>2160</t>
  </si>
  <si>
    <t>소2-43</t>
  </si>
  <si>
    <t>소래역동로 5-2</t>
  </si>
  <si>
    <t>앵고개로941번길 39-27</t>
  </si>
  <si>
    <t>2161</t>
  </si>
  <si>
    <t>소2-44</t>
  </si>
  <si>
    <t>소래역동로 9-2</t>
  </si>
  <si>
    <t>앵고개로941번길 39-9</t>
  </si>
  <si>
    <t>2162</t>
  </si>
  <si>
    <t>소2-45</t>
  </si>
  <si>
    <t>앵고개로941번길 13</t>
  </si>
  <si>
    <t>소래역동로 6-5</t>
  </si>
  <si>
    <t>2163</t>
  </si>
  <si>
    <t>소2-46</t>
  </si>
  <si>
    <t>논현동 725-4</t>
  </si>
  <si>
    <t>소래역동로 4</t>
  </si>
  <si>
    <t>2164</t>
  </si>
  <si>
    <t>소2-47</t>
  </si>
  <si>
    <t>소래역동로 6-14</t>
  </si>
  <si>
    <t>소래역동로 6</t>
  </si>
  <si>
    <t>2165</t>
  </si>
  <si>
    <t>소2-52</t>
  </si>
  <si>
    <t>고잔동 976-3</t>
  </si>
  <si>
    <t>논현고잔로184번길 1</t>
  </si>
  <si>
    <t>2166</t>
  </si>
  <si>
    <t>소2-53</t>
  </si>
  <si>
    <t>논고개로187번길 2</t>
  </si>
  <si>
    <t>논고개로187번길 23</t>
  </si>
  <si>
    <t>2167</t>
  </si>
  <si>
    <t>소2-54</t>
  </si>
  <si>
    <t>은봉로209번길 5-2</t>
  </si>
  <si>
    <t>은봉로209번길 5-21</t>
  </si>
  <si>
    <t>2168</t>
  </si>
  <si>
    <t>소2-55</t>
  </si>
  <si>
    <t>논현동 686-1</t>
  </si>
  <si>
    <t>2169</t>
  </si>
  <si>
    <t>소2-56</t>
  </si>
  <si>
    <t>은봉로225번길 5-27</t>
  </si>
  <si>
    <t>은봉로 225번길 6-2</t>
  </si>
  <si>
    <t>217</t>
  </si>
  <si>
    <t>중3-150</t>
  </si>
  <si>
    <t>인주대로 539</t>
  </si>
  <si>
    <t>구월남로 68</t>
  </si>
  <si>
    <t>2170</t>
  </si>
  <si>
    <t>소2-57</t>
  </si>
  <si>
    <t>은봉로225번길 5-2</t>
  </si>
  <si>
    <t>2171</t>
  </si>
  <si>
    <t>소2-58</t>
  </si>
  <si>
    <t>2172</t>
  </si>
  <si>
    <t>소2-59</t>
  </si>
  <si>
    <t>은봉로 225번길 6-15</t>
  </si>
  <si>
    <t>2173</t>
  </si>
  <si>
    <t>소2-60</t>
  </si>
  <si>
    <t>논현동 686-6</t>
  </si>
  <si>
    <t>2174</t>
  </si>
  <si>
    <t>소2-61</t>
  </si>
  <si>
    <t>논현동 687-2</t>
  </si>
  <si>
    <t>은봉로 255번길 5-28</t>
  </si>
  <si>
    <t>2175</t>
  </si>
  <si>
    <t>소2-62</t>
  </si>
  <si>
    <t>논현동 687-1</t>
  </si>
  <si>
    <t>2176</t>
  </si>
  <si>
    <t>소2-63</t>
  </si>
  <si>
    <t>은봉로255번길 6</t>
  </si>
  <si>
    <t>2177</t>
  </si>
  <si>
    <t>소2-64</t>
  </si>
  <si>
    <t>은봉로269번길 5-4</t>
  </si>
  <si>
    <t>2178</t>
  </si>
  <si>
    <t>소2-65호선</t>
  </si>
  <si>
    <t>논현동 687-5</t>
  </si>
  <si>
    <t>은봉로269번길 12</t>
  </si>
  <si>
    <t>2179</t>
  </si>
  <si>
    <t>소2-66</t>
  </si>
  <si>
    <t>은봉로269번길 6-13</t>
  </si>
  <si>
    <t>218</t>
  </si>
  <si>
    <t>중3-151</t>
  </si>
  <si>
    <t>문화로 143</t>
  </si>
  <si>
    <t>문화서로77번길 35</t>
  </si>
  <si>
    <t>2180</t>
  </si>
  <si>
    <t>소2-67</t>
  </si>
  <si>
    <t>논현동 587-8</t>
  </si>
  <si>
    <t>2181</t>
  </si>
  <si>
    <t>소2-68</t>
  </si>
  <si>
    <t>논고개로175번길 22</t>
  </si>
  <si>
    <t>논고개로175번길 14-13</t>
  </si>
  <si>
    <t>2182</t>
  </si>
  <si>
    <t>소2-69</t>
  </si>
  <si>
    <t>논고개로175번길 24</t>
  </si>
  <si>
    <t>논고개로175번길 22-14</t>
  </si>
  <si>
    <t>2183</t>
  </si>
  <si>
    <t>소2-70</t>
  </si>
  <si>
    <t>논고개로175번길 12</t>
  </si>
  <si>
    <t>논고개로187번길 9</t>
  </si>
  <si>
    <t>2184</t>
  </si>
  <si>
    <t>소2-71</t>
  </si>
  <si>
    <t>논고개로175번길 14-14</t>
  </si>
  <si>
    <t>논고개로175번길 2</t>
  </si>
  <si>
    <t>2185</t>
  </si>
  <si>
    <t>소2-72</t>
  </si>
  <si>
    <t>논고개로175번길 28</t>
  </si>
  <si>
    <t>2186</t>
  </si>
  <si>
    <t>소2-73</t>
  </si>
  <si>
    <t>논고개로187번길 12</t>
  </si>
  <si>
    <t>논고개로205번길 38-9</t>
  </si>
  <si>
    <t>2187</t>
  </si>
  <si>
    <t>소2-74</t>
  </si>
  <si>
    <t>논고개로205번길 30-15</t>
  </si>
  <si>
    <t>논고개로205번길 30-2</t>
  </si>
  <si>
    <t>2188</t>
  </si>
  <si>
    <t>소2-75</t>
  </si>
  <si>
    <t>수골로54번길 79</t>
  </si>
  <si>
    <t>논고개로205번길 20-2</t>
  </si>
  <si>
    <t>2189</t>
  </si>
  <si>
    <t>소2-76</t>
  </si>
  <si>
    <t>논고개로205번길 12-16</t>
  </si>
  <si>
    <t>논고개로205번길 12-2</t>
  </si>
  <si>
    <t>219</t>
  </si>
  <si>
    <t>중2-11</t>
  </si>
  <si>
    <t>구월남로 2</t>
  </si>
  <si>
    <t>문화로 159</t>
  </si>
  <si>
    <t>2190</t>
  </si>
  <si>
    <t>소2-77</t>
  </si>
  <si>
    <t>논고개로205번길 38-14</t>
  </si>
  <si>
    <t>논고개로205번길 3</t>
  </si>
  <si>
    <t>2191</t>
  </si>
  <si>
    <t>소2-78</t>
  </si>
  <si>
    <t>논현동 634-6</t>
  </si>
  <si>
    <t>2192</t>
  </si>
  <si>
    <t>소2-79</t>
  </si>
  <si>
    <t>논현동 640-7</t>
  </si>
  <si>
    <t>2193</t>
  </si>
  <si>
    <t>소2-80</t>
  </si>
  <si>
    <t>2195</t>
  </si>
  <si>
    <t>고잔로 22</t>
  </si>
  <si>
    <t>에코중앙로 25-2</t>
  </si>
  <si>
    <t>2196</t>
  </si>
  <si>
    <t>고잔로21번길 20-32</t>
  </si>
  <si>
    <t>고잔로21번길 1</t>
  </si>
  <si>
    <t>2197</t>
  </si>
  <si>
    <t>고잔동 174-4</t>
  </si>
  <si>
    <t>앵고개로697번길 121</t>
  </si>
  <si>
    <t>2199</t>
  </si>
  <si>
    <t>고잔로84번길 60</t>
  </si>
  <si>
    <t>고잔로 82</t>
  </si>
  <si>
    <t>22</t>
  </si>
  <si>
    <t>중2-601</t>
  </si>
  <si>
    <t>인천광역시 남동구 서창동|676</t>
  </si>
  <si>
    <t>서창동 693</t>
  </si>
  <si>
    <t>220</t>
  </si>
  <si>
    <t>구월로37번길 46</t>
  </si>
  <si>
    <t>구월로 39</t>
  </si>
  <si>
    <t>2203</t>
  </si>
  <si>
    <t>수산동 375-21</t>
  </si>
  <si>
    <t>수산동 345-1</t>
  </si>
  <si>
    <t>2204</t>
  </si>
  <si>
    <t>수산동 357</t>
  </si>
  <si>
    <t>수산동 354-9</t>
  </si>
  <si>
    <t>2205</t>
  </si>
  <si>
    <t>수산동 322</t>
  </si>
  <si>
    <t>수산동 549-2</t>
  </si>
  <si>
    <t>2206</t>
  </si>
  <si>
    <t>수산동 325-1</t>
  </si>
  <si>
    <t>2207</t>
  </si>
  <si>
    <t>문화서로23번길 32</t>
  </si>
  <si>
    <t>인주대로522번길 40</t>
  </si>
  <si>
    <t>2208</t>
  </si>
  <si>
    <t>문화서로45번길 1</t>
  </si>
  <si>
    <t>문화서로45번길 27</t>
  </si>
  <si>
    <t>2209</t>
  </si>
  <si>
    <t>문화서로223번길 13</t>
  </si>
  <si>
    <t>문화서로17번길 18</t>
  </si>
  <si>
    <t>221</t>
  </si>
  <si>
    <t>중2-379</t>
  </si>
  <si>
    <t>경인로 502</t>
  </si>
  <si>
    <t>간석동 523-8</t>
  </si>
  <si>
    <t>2210</t>
  </si>
  <si>
    <t>문화서로17번길 6</t>
  </si>
  <si>
    <t>인하로411번길 22-2</t>
  </si>
  <si>
    <t>2211</t>
  </si>
  <si>
    <t>문화로89번길 26</t>
  </si>
  <si>
    <t>문화서로28번길 28</t>
  </si>
  <si>
    <t>2212</t>
  </si>
  <si>
    <t>문화서로28번길 2</t>
  </si>
  <si>
    <t>문화로115번길 5</t>
  </si>
  <si>
    <t>2213</t>
  </si>
  <si>
    <t>문화서로46번길 2</t>
  </si>
  <si>
    <t>문화로89번길 8-41</t>
  </si>
  <si>
    <t>2214</t>
  </si>
  <si>
    <t>구월동 1409-3</t>
  </si>
  <si>
    <t>구월동 1409-4</t>
  </si>
  <si>
    <t>2215</t>
  </si>
  <si>
    <t>인주대로522번길 64</t>
  </si>
  <si>
    <t>문화서로49번길 39</t>
  </si>
  <si>
    <t>2216</t>
  </si>
  <si>
    <t>성말로13번길 20</t>
  </si>
  <si>
    <t>구월동 1409-15</t>
  </si>
  <si>
    <t>2217</t>
  </si>
  <si>
    <t>예술로152번길 33</t>
  </si>
  <si>
    <t>인하로507번길 108</t>
  </si>
  <si>
    <t>2218</t>
  </si>
  <si>
    <t>예술로152번길 30</t>
  </si>
  <si>
    <t>구월동 1409-8</t>
  </si>
  <si>
    <t>2219</t>
  </si>
  <si>
    <t>예술로140번길 29</t>
  </si>
  <si>
    <t>구월동 1409-11</t>
  </si>
  <si>
    <t>222</t>
  </si>
  <si>
    <t>중2-491</t>
  </si>
  <si>
    <t>간석동 494-1</t>
  </si>
  <si>
    <t>경인로524번길 27-10</t>
  </si>
  <si>
    <t>2220</t>
  </si>
  <si>
    <t>소2-65</t>
  </si>
  <si>
    <t>인하로507번길 23</t>
  </si>
  <si>
    <t>인하로489번길 22</t>
  </si>
  <si>
    <t>2221</t>
  </si>
  <si>
    <t>구월동 1409-18</t>
  </si>
  <si>
    <t>2222</t>
  </si>
  <si>
    <t>성말로 16</t>
  </si>
  <si>
    <t>구월동 1409-25</t>
  </si>
  <si>
    <t>2223</t>
  </si>
  <si>
    <t>예술로 118</t>
  </si>
  <si>
    <t>구월동 1409-21</t>
  </si>
  <si>
    <t>2224</t>
  </si>
  <si>
    <t>인하로489번길 28</t>
  </si>
  <si>
    <t>구월동 1409-23</t>
  </si>
  <si>
    <t>2225</t>
  </si>
  <si>
    <t>구월동 1409-26</t>
  </si>
  <si>
    <t>2226</t>
  </si>
  <si>
    <t>인하로507번길 24</t>
  </si>
  <si>
    <t>구월동 1409-35</t>
  </si>
  <si>
    <t>2227</t>
  </si>
  <si>
    <t>인하로489번길 10</t>
  </si>
  <si>
    <t>2228</t>
  </si>
  <si>
    <t>인하로507번길 21</t>
  </si>
  <si>
    <t>인하로 497-22</t>
  </si>
  <si>
    <t>2229</t>
  </si>
  <si>
    <t>인하로507번길 14</t>
  </si>
  <si>
    <t>구월동 1409-36</t>
  </si>
  <si>
    <t>223</t>
  </si>
  <si>
    <t>중2-1</t>
  </si>
  <si>
    <t>석정로566번길 2</t>
  </si>
  <si>
    <t>석정로566번길 28</t>
  </si>
  <si>
    <t>2230</t>
  </si>
  <si>
    <t>구월동 1072-59</t>
  </si>
  <si>
    <t>구월동 539-1</t>
  </si>
  <si>
    <t>2231</t>
  </si>
  <si>
    <t>구월동 464</t>
  </si>
  <si>
    <t>구월동 465-5</t>
  </si>
  <si>
    <t>2232</t>
  </si>
  <si>
    <t>구월동 468</t>
  </si>
  <si>
    <t>구월동 467</t>
  </si>
  <si>
    <t>2233</t>
  </si>
  <si>
    <t>구월동 472-4</t>
  </si>
  <si>
    <t>구월동 473-1</t>
  </si>
  <si>
    <t>2234</t>
  </si>
  <si>
    <t>구월동 595-14</t>
  </si>
  <si>
    <t>구월동 595-27</t>
  </si>
  <si>
    <t>2235</t>
  </si>
  <si>
    <t>구월동 729-11</t>
  </si>
  <si>
    <t>구월동 730-9</t>
  </si>
  <si>
    <t>2236</t>
  </si>
  <si>
    <t>소2-8호선</t>
  </si>
  <si>
    <t>구월동 724-2</t>
  </si>
  <si>
    <t>구월동 729-9</t>
  </si>
  <si>
    <t>2237</t>
  </si>
  <si>
    <t>구월동 730-6</t>
  </si>
  <si>
    <t>구월동 736-1</t>
  </si>
  <si>
    <t>2238</t>
  </si>
  <si>
    <t>호구포로 733</t>
  </si>
  <si>
    <t>2239</t>
  </si>
  <si>
    <t>구월동 448-5</t>
  </si>
  <si>
    <t>구월동 448-6</t>
  </si>
  <si>
    <t>224</t>
  </si>
  <si>
    <t>중3-1</t>
  </si>
  <si>
    <t>인천광역시 남동구 간석동|석정로574번길 9-19</t>
  </si>
  <si>
    <t>인천광역시 남동구 간석동|석정로580번길 20</t>
  </si>
  <si>
    <t>2240</t>
  </si>
  <si>
    <t>미래로 23</t>
  </si>
  <si>
    <t>예술로 206</t>
  </si>
  <si>
    <t>2241</t>
  </si>
  <si>
    <t>인주대로 593</t>
  </si>
  <si>
    <t>예술로192번길 30</t>
  </si>
  <si>
    <t>2242</t>
  </si>
  <si>
    <t>미래로 22</t>
  </si>
  <si>
    <t>남동대로 773</t>
  </si>
  <si>
    <t>2243</t>
  </si>
  <si>
    <t>소2-109</t>
  </si>
  <si>
    <t>남동대로 746</t>
  </si>
  <si>
    <t>남동대로748번길 20</t>
  </si>
  <si>
    <t>2244</t>
  </si>
  <si>
    <t>소2-110</t>
  </si>
  <si>
    <t>인주대로 646</t>
  </si>
  <si>
    <t>성리로 50</t>
  </si>
  <si>
    <t>2245</t>
  </si>
  <si>
    <t>소2-214</t>
  </si>
  <si>
    <t>인주대로604번길 15</t>
  </si>
  <si>
    <t>남동대로 745</t>
  </si>
  <si>
    <t>2246</t>
  </si>
  <si>
    <t>소2-219</t>
  </si>
  <si>
    <t>인주대로626번길 10</t>
  </si>
  <si>
    <t>인주대로626번길 7</t>
  </si>
  <si>
    <t>2247</t>
  </si>
  <si>
    <t>남촌동 96-12</t>
  </si>
  <si>
    <t>남촌동 76-1</t>
  </si>
  <si>
    <t>2248</t>
  </si>
  <si>
    <t>남촌로 88-9</t>
  </si>
  <si>
    <t>남촌로84번길 9</t>
  </si>
  <si>
    <t>2249</t>
  </si>
  <si>
    <t>남촌동로25번길 50</t>
  </si>
  <si>
    <t>남촌로84번길 21</t>
  </si>
  <si>
    <t>225</t>
  </si>
  <si>
    <t>중3-2</t>
  </si>
  <si>
    <t>인천광역시 남동구 간석동|벽돌말로 8</t>
  </si>
  <si>
    <t>인천광역시 남동구 간석동|벽돌말로 6</t>
  </si>
  <si>
    <t>2250</t>
  </si>
  <si>
    <t>남촌로 80</t>
  </si>
  <si>
    <t>남촌로84번길 38</t>
  </si>
  <si>
    <t>2251</t>
  </si>
  <si>
    <t>호구포로535번길 39</t>
  </si>
  <si>
    <t>호구포로535번길 16</t>
  </si>
  <si>
    <t>2252</t>
  </si>
  <si>
    <t>남촌로 98</t>
  </si>
  <si>
    <t>남촌동로15번길 24</t>
  </si>
  <si>
    <t>2253</t>
  </si>
  <si>
    <t>남촌로108번길 2</t>
  </si>
  <si>
    <t>남촌동로 5</t>
  </si>
  <si>
    <t>2254</t>
  </si>
  <si>
    <t>남촌동로16번길 5</t>
  </si>
  <si>
    <t>호구포로535번길 24</t>
  </si>
  <si>
    <t>2255</t>
  </si>
  <si>
    <t>남촌로93번길 5</t>
  </si>
  <si>
    <t>남촌로75번길 6</t>
  </si>
  <si>
    <t>2256</t>
  </si>
  <si>
    <t>남촌로93번길 42</t>
  </si>
  <si>
    <t>남촌로93번길 42-1</t>
  </si>
  <si>
    <t>2257</t>
  </si>
  <si>
    <t>남촌로93번길 26</t>
  </si>
  <si>
    <t>남촌로67번길 36</t>
  </si>
  <si>
    <t>2258</t>
  </si>
  <si>
    <t>남촌로 67</t>
  </si>
  <si>
    <t>남촌로93번길 51</t>
  </si>
  <si>
    <t>2259</t>
  </si>
  <si>
    <t>남촌로66번길 1</t>
  </si>
  <si>
    <t>226</t>
  </si>
  <si>
    <t>중1-135</t>
  </si>
  <si>
    <t>간석동 762-75</t>
  </si>
  <si>
    <t>석정로 524</t>
  </si>
  <si>
    <t>2260</t>
  </si>
  <si>
    <t>남촌동로45번길 4</t>
  </si>
  <si>
    <t>남촌동 308-11</t>
  </si>
  <si>
    <t>2261</t>
  </si>
  <si>
    <t>남촌로124번길 34</t>
  </si>
  <si>
    <t>남촌동로 46</t>
  </si>
  <si>
    <t>2262</t>
  </si>
  <si>
    <t>성말로35번길 47</t>
  </si>
  <si>
    <t>인주대로604번길 51</t>
  </si>
  <si>
    <t>2263</t>
  </si>
  <si>
    <t>소2-81</t>
  </si>
  <si>
    <t>인주대로 606</t>
  </si>
  <si>
    <t>인하로 511</t>
  </si>
  <si>
    <t>2264</t>
  </si>
  <si>
    <t>소2-82</t>
  </si>
  <si>
    <t>인주대로604번길 49-94</t>
  </si>
  <si>
    <t>인주대로604번길 91</t>
  </si>
  <si>
    <t>2265</t>
  </si>
  <si>
    <t>소2-83</t>
  </si>
  <si>
    <t>남동대로711번길 40</t>
  </si>
  <si>
    <t>남동대로711번길 46</t>
  </si>
  <si>
    <t>2266</t>
  </si>
  <si>
    <t>소2-84</t>
  </si>
  <si>
    <t>성말로53번길 55-1</t>
  </si>
  <si>
    <t>성말로53번길 9-1</t>
  </si>
  <si>
    <t>2267</t>
  </si>
  <si>
    <t>소2-85</t>
  </si>
  <si>
    <t>남동대로 705</t>
  </si>
  <si>
    <t>2268</t>
  </si>
  <si>
    <t>소2-86</t>
  </si>
  <si>
    <t>남동대로 723</t>
  </si>
  <si>
    <t>남동대로725번길 29</t>
  </si>
  <si>
    <t>2269</t>
  </si>
  <si>
    <t>소2-87</t>
  </si>
  <si>
    <t>성말로53번길 35-3</t>
  </si>
  <si>
    <t>성말로53번길 35-19</t>
  </si>
  <si>
    <t>227</t>
  </si>
  <si>
    <t>중3-57</t>
  </si>
  <si>
    <t>간석동 617-102</t>
  </si>
  <si>
    <t>2270</t>
  </si>
  <si>
    <t>소2-89</t>
  </si>
  <si>
    <t>남동대로 709-1</t>
  </si>
  <si>
    <t>성말로35번길 16</t>
  </si>
  <si>
    <t>2271</t>
  </si>
  <si>
    <t>소2-90</t>
  </si>
  <si>
    <t>성말로 34</t>
  </si>
  <si>
    <t>성말로32번길 33</t>
  </si>
  <si>
    <t>2272</t>
  </si>
  <si>
    <t>소2-91</t>
  </si>
  <si>
    <t>인하로 523</t>
  </si>
  <si>
    <t>성말로32번길 11-16</t>
  </si>
  <si>
    <t>2273</t>
  </si>
  <si>
    <t>소2-92</t>
  </si>
  <si>
    <t>성말로44번길 1</t>
  </si>
  <si>
    <t>성말로44번길 29</t>
  </si>
  <si>
    <t>2274</t>
  </si>
  <si>
    <t>소2-93</t>
  </si>
  <si>
    <t>남동대로 701</t>
  </si>
  <si>
    <t>인하로 537</t>
  </si>
  <si>
    <t>2275</t>
  </si>
  <si>
    <t>소2-94</t>
  </si>
  <si>
    <t>남동대로 691번길 12</t>
  </si>
  <si>
    <t>성말로32번길 13</t>
  </si>
  <si>
    <t>2276</t>
  </si>
  <si>
    <t>소2-95</t>
  </si>
  <si>
    <t>남동대로 689</t>
  </si>
  <si>
    <t>남동대로691번길 17</t>
  </si>
  <si>
    <t>2277</t>
  </si>
  <si>
    <t>소2-96</t>
  </si>
  <si>
    <t>인하로535번길 5</t>
  </si>
  <si>
    <t>인하로511번길 10-8</t>
  </si>
  <si>
    <t>2278</t>
  </si>
  <si>
    <t>소2-97</t>
  </si>
  <si>
    <t>인하로 545</t>
  </si>
  <si>
    <t>구월동 1332-6</t>
  </si>
  <si>
    <t>2279</t>
  </si>
  <si>
    <t>소2-98</t>
  </si>
  <si>
    <t>남동대로 690</t>
  </si>
  <si>
    <t>남동대로692번길 14-2</t>
  </si>
  <si>
    <t>228</t>
  </si>
  <si>
    <t>석정로 495</t>
  </si>
  <si>
    <t>경원대로 974</t>
  </si>
  <si>
    <t>2280</t>
  </si>
  <si>
    <t>남동대로733번길 4</t>
  </si>
  <si>
    <t>2281</t>
  </si>
  <si>
    <t>소2-88</t>
  </si>
  <si>
    <t>성말로53번길 27-1</t>
  </si>
  <si>
    <t>남동대로711번길 26-6</t>
  </si>
  <si>
    <t>2282</t>
  </si>
  <si>
    <t>소2-99</t>
  </si>
  <si>
    <t>성리로 19</t>
  </si>
  <si>
    <t>2283</t>
  </si>
  <si>
    <t>소2-104</t>
  </si>
  <si>
    <t>남동대로748번길 18</t>
  </si>
  <si>
    <t>성리로35번길 20-4</t>
  </si>
  <si>
    <t>2284</t>
  </si>
  <si>
    <t>소2-105호선</t>
  </si>
  <si>
    <t>구월동 1184</t>
  </si>
  <si>
    <t>남동대로 712번길 29</t>
  </si>
  <si>
    <t>2285</t>
  </si>
  <si>
    <t>소2-106</t>
  </si>
  <si>
    <t>성리로41번길 3</t>
  </si>
  <si>
    <t>2286</t>
  </si>
  <si>
    <t>소2-107</t>
  </si>
  <si>
    <t>남동대로 724</t>
  </si>
  <si>
    <t>성리로35번길 20-14</t>
  </si>
  <si>
    <t>2287</t>
  </si>
  <si>
    <t>소2-108</t>
  </si>
  <si>
    <t>남동대로726번길 5-16</t>
  </si>
  <si>
    <t>성리로 55-1</t>
  </si>
  <si>
    <t>2288</t>
  </si>
  <si>
    <t>소2-102</t>
  </si>
  <si>
    <t>남동대로 712번길 8</t>
  </si>
  <si>
    <t>남동대로 702번길 9</t>
  </si>
  <si>
    <t>2289</t>
  </si>
  <si>
    <t>소2-103</t>
  </si>
  <si>
    <t>남동대로 726번길 5-38</t>
  </si>
  <si>
    <t>229</t>
  </si>
  <si>
    <t>중3-21</t>
  </si>
  <si>
    <t>염전로 423</t>
  </si>
  <si>
    <t>염전로425번길 25</t>
  </si>
  <si>
    <t>2290</t>
  </si>
  <si>
    <t>예술로 174</t>
  </si>
  <si>
    <t>예술로174번길 46</t>
  </si>
  <si>
    <t>2291</t>
  </si>
  <si>
    <t>인주대로 590</t>
  </si>
  <si>
    <t>구월동 1335-2</t>
  </si>
  <si>
    <t>2292</t>
  </si>
  <si>
    <t>예술로 152번길 9</t>
  </si>
  <si>
    <t>성말로13번길 78</t>
  </si>
  <si>
    <t>2293</t>
  </si>
  <si>
    <t>성말로35번길 61</t>
  </si>
  <si>
    <t>남동대로733번길 55-2</t>
  </si>
  <si>
    <t>2294</t>
  </si>
  <si>
    <t>소2-211</t>
  </si>
  <si>
    <t>인천광역시 남동구 구월동|인주대로618번길 25</t>
  </si>
  <si>
    <t>인천광역시 남동구 구월동|인주대로618번길 29</t>
  </si>
  <si>
    <t>2295</t>
  </si>
  <si>
    <t>소2-213</t>
  </si>
  <si>
    <t>남동대로733번길 56-9</t>
  </si>
  <si>
    <t>인주대로626번길 24</t>
  </si>
  <si>
    <t>2296</t>
  </si>
  <si>
    <t>인천광역시 남동구 구월동|인주대로618번길 21</t>
  </si>
  <si>
    <t>인천광역시 남동구 구월동|남동대로747번길 29</t>
  </si>
  <si>
    <t>2297</t>
  </si>
  <si>
    <t>인천광역시 남동구 구월동|구월동 201-85</t>
  </si>
  <si>
    <t>인천광역시 남동구 구월동|인주대로618번길 3</t>
  </si>
  <si>
    <t>2298</t>
  </si>
  <si>
    <t>소2-50</t>
  </si>
  <si>
    <t>인주대로 554</t>
  </si>
  <si>
    <t>문화로115번길 24</t>
  </si>
  <si>
    <t>2299</t>
  </si>
  <si>
    <t>소2-305</t>
  </si>
  <si>
    <t>인주대로722번길 41-10</t>
  </si>
  <si>
    <t>23</t>
  </si>
  <si>
    <t>중2-602</t>
  </si>
  <si>
    <t>인천광역시 남동구 서창동|서창남순환로</t>
  </si>
  <si>
    <t>인천광역시 남동구 서창동|760</t>
  </si>
  <si>
    <t>230</t>
  </si>
  <si>
    <t>중1-23</t>
  </si>
  <si>
    <t>간석동 618-3</t>
  </si>
  <si>
    <t>염전로 400</t>
  </si>
  <si>
    <t>2300</t>
  </si>
  <si>
    <t>소2-306</t>
  </si>
  <si>
    <t>인천광역시 남동구 구월동|인주대로 722</t>
  </si>
  <si>
    <t>인천광역시 남동구 구월동|인주대로722번길 11</t>
  </si>
  <si>
    <t>2301</t>
  </si>
  <si>
    <t>소2-141</t>
  </si>
  <si>
    <t>호구포로 737-1</t>
  </si>
  <si>
    <t>호구포로739번길 19</t>
  </si>
  <si>
    <t>2302</t>
  </si>
  <si>
    <t>소2-140</t>
  </si>
  <si>
    <t>인주대로 722</t>
  </si>
  <si>
    <t>호구포로 739</t>
  </si>
  <si>
    <t>2303</t>
  </si>
  <si>
    <t>소2-145</t>
  </si>
  <si>
    <t>인천광역시 남동구 구월동|호구포로740번길5-4</t>
  </si>
  <si>
    <t>인천광역시 남동구 구월동|인주대로748번길 8</t>
  </si>
  <si>
    <t>2304</t>
  </si>
  <si>
    <t>소2-142</t>
  </si>
  <si>
    <t>호구포로 738</t>
  </si>
  <si>
    <t>인주대로748번길 18</t>
  </si>
  <si>
    <t>2305</t>
  </si>
  <si>
    <t>소2-143</t>
  </si>
  <si>
    <t>호구포로740번길 6-9</t>
  </si>
  <si>
    <t>인주대로748번길 27</t>
  </si>
  <si>
    <t>2306</t>
  </si>
  <si>
    <t>소2-144</t>
  </si>
  <si>
    <t>인주대로 748</t>
  </si>
  <si>
    <t>인주대로748번길 28</t>
  </si>
  <si>
    <t>2307</t>
  </si>
  <si>
    <t>호구포로744번길 22</t>
  </si>
  <si>
    <t>호구포로744번길 50</t>
  </si>
  <si>
    <t>2308</t>
  </si>
  <si>
    <t>소2-146</t>
  </si>
  <si>
    <t>인주대로 766</t>
  </si>
  <si>
    <t>인주대로764번길 9</t>
  </si>
  <si>
    <t>2309</t>
  </si>
  <si>
    <t>소2-294</t>
  </si>
  <si>
    <t>호구포로744번길 58</t>
  </si>
  <si>
    <t>231</t>
  </si>
  <si>
    <t>중3-20</t>
  </si>
  <si>
    <t>염전로397번길 3</t>
  </si>
  <si>
    <t>인천광역시 남동구 간석동|616-33</t>
  </si>
  <si>
    <t>2310</t>
  </si>
  <si>
    <t>인천광역시 남동구 구월동|1288</t>
  </si>
  <si>
    <t>인천광역시 남동구 구월동|1290-3</t>
  </si>
  <si>
    <t>2311</t>
  </si>
  <si>
    <t>인천광역시 남동구 구월동|구월로 70</t>
  </si>
  <si>
    <t>인천광역시 남동구 구월동|구월로8번길 121</t>
  </si>
  <si>
    <t>2312</t>
  </si>
  <si>
    <t>구월로8번길 122</t>
  </si>
  <si>
    <t>구월로40번길 19</t>
  </si>
  <si>
    <t>2313</t>
  </si>
  <si>
    <t>구월로 58</t>
  </si>
  <si>
    <t>구월로 56</t>
  </si>
  <si>
    <t>2314</t>
  </si>
  <si>
    <t>문화로169번길 92</t>
  </si>
  <si>
    <t>구월로8번길 78</t>
  </si>
  <si>
    <t>2315</t>
  </si>
  <si>
    <t>구월로8번길 98</t>
  </si>
  <si>
    <t>구월로56번길 35</t>
  </si>
  <si>
    <t>2316</t>
  </si>
  <si>
    <t>문화로169번길 44</t>
  </si>
  <si>
    <t>구월로72번길 21</t>
  </si>
  <si>
    <t>2317</t>
  </si>
  <si>
    <t>구월남로53번길 30-8</t>
  </si>
  <si>
    <t>구월남로53번길 10-6</t>
  </si>
  <si>
    <t>2318</t>
  </si>
  <si>
    <t>구월남로53번길 15</t>
  </si>
  <si>
    <t>구월남로47번길 16</t>
  </si>
  <si>
    <t>2319</t>
  </si>
  <si>
    <t>구월로40번길 29</t>
  </si>
  <si>
    <t>구월로 42</t>
  </si>
  <si>
    <t>232</t>
  </si>
  <si>
    <t>중2-48</t>
  </si>
  <si>
    <t>석정로 461</t>
  </si>
  <si>
    <t>주안동 36-4</t>
  </si>
  <si>
    <t>2320</t>
  </si>
  <si>
    <t>문화로169번길 35</t>
  </si>
  <si>
    <t>구월남로 77</t>
  </si>
  <si>
    <t>2321</t>
  </si>
  <si>
    <t>구월남로85번길 11-11</t>
  </si>
  <si>
    <t>구월남로85번길 12-13</t>
  </si>
  <si>
    <t>2322</t>
  </si>
  <si>
    <t>문화서로77번길 34</t>
  </si>
  <si>
    <t>문화서로77번길 30-19</t>
  </si>
  <si>
    <t>2324</t>
  </si>
  <si>
    <t>문화로145번길 12</t>
  </si>
  <si>
    <t>문화서로89번길 35</t>
  </si>
  <si>
    <t>2325</t>
  </si>
  <si>
    <t>문화로145번길 7</t>
  </si>
  <si>
    <t>2326</t>
  </si>
  <si>
    <t>문화로145번길 48-4</t>
  </si>
  <si>
    <t>문화로145번길 48-40</t>
  </si>
  <si>
    <t>2327</t>
  </si>
  <si>
    <t>문화로145번길 18</t>
  </si>
  <si>
    <t>붉은고개공원</t>
  </si>
  <si>
    <t>2328</t>
  </si>
  <si>
    <t>문화로145번길 15</t>
  </si>
  <si>
    <t>문화로133번길 18-2</t>
  </si>
  <si>
    <t>2329</t>
  </si>
  <si>
    <t>인주대로551번길 70</t>
  </si>
  <si>
    <t>인주대로551번길 42</t>
  </si>
  <si>
    <t>233</t>
  </si>
  <si>
    <t>중2-492</t>
  </si>
  <si>
    <t>구월남로 47</t>
  </si>
  <si>
    <t>구월남로 47번길 38</t>
  </si>
  <si>
    <t>2331</t>
  </si>
  <si>
    <t>문화로133번길 38-20</t>
  </si>
  <si>
    <t>문화로133번길 38-2</t>
  </si>
  <si>
    <t>2332</t>
  </si>
  <si>
    <t>문화로145번길 36</t>
  </si>
  <si>
    <t>문화서로90번길 22</t>
  </si>
  <si>
    <t>2333</t>
  </si>
  <si>
    <t>2334</t>
  </si>
  <si>
    <t>소2-41</t>
  </si>
  <si>
    <t>문화로 131</t>
  </si>
  <si>
    <t>문화서로62번길 3</t>
  </si>
  <si>
    <t>2335</t>
  </si>
  <si>
    <t>문화서로 63</t>
  </si>
  <si>
    <t>문화서로65번길 63</t>
  </si>
  <si>
    <t>2336</t>
  </si>
  <si>
    <t>문화서로65번길 10-42</t>
  </si>
  <si>
    <t>구월동 1105-26</t>
  </si>
  <si>
    <t>2337</t>
  </si>
  <si>
    <t>구월동 1104</t>
  </si>
  <si>
    <t>문화서로65번길 10-5</t>
  </si>
  <si>
    <t>2338</t>
  </si>
  <si>
    <t>구월동 1116</t>
  </si>
  <si>
    <t>문화서로77번길 25</t>
  </si>
  <si>
    <t>2339</t>
  </si>
  <si>
    <t>소2-48</t>
  </si>
  <si>
    <t>문화서로 61</t>
  </si>
  <si>
    <t>인주대로 505</t>
  </si>
  <si>
    <t>234</t>
  </si>
  <si>
    <t>중1-458</t>
  </si>
  <si>
    <t>장아산로 137</t>
  </si>
  <si>
    <t>운연동 229-18</t>
  </si>
  <si>
    <t>2341</t>
  </si>
  <si>
    <t>소2-111</t>
  </si>
  <si>
    <t>남동대로 774번길 14</t>
  </si>
  <si>
    <t>인주대로 661</t>
  </si>
  <si>
    <t>2342</t>
  </si>
  <si>
    <t>소2-112</t>
  </si>
  <si>
    <t>남동대로774번길 24</t>
  </si>
  <si>
    <t>독점로3번길 26</t>
  </si>
  <si>
    <t>2343</t>
  </si>
  <si>
    <t>소2-113</t>
  </si>
  <si>
    <t>인주대로 655</t>
  </si>
  <si>
    <t>남동대로774번길 34</t>
  </si>
  <si>
    <t>2344</t>
  </si>
  <si>
    <t>소2-114</t>
  </si>
  <si>
    <t>독점로3번길 10-24</t>
  </si>
  <si>
    <t>독점로3번길 8</t>
  </si>
  <si>
    <t>2345</t>
  </si>
  <si>
    <t>소2-115</t>
  </si>
  <si>
    <t>독점로29번길 12</t>
  </si>
  <si>
    <t>인주대로653번길 36</t>
  </si>
  <si>
    <t>2346</t>
  </si>
  <si>
    <t>소2-117</t>
  </si>
  <si>
    <t>남동대로774번길 39-4</t>
  </si>
  <si>
    <t>남동대로774번길 39-22</t>
  </si>
  <si>
    <t>2347</t>
  </si>
  <si>
    <t>소2-118</t>
  </si>
  <si>
    <t>남동대로774번길 21</t>
  </si>
  <si>
    <t>독점로 27-1</t>
  </si>
  <si>
    <t>2348</t>
  </si>
  <si>
    <t>소2-119</t>
  </si>
  <si>
    <t>독점로 28</t>
  </si>
  <si>
    <t>독점로 30번길 34</t>
  </si>
  <si>
    <t>2349</t>
  </si>
  <si>
    <t>소2-120</t>
  </si>
  <si>
    <t>용천로 19</t>
  </si>
  <si>
    <t>용천로21번길 47</t>
  </si>
  <si>
    <t>235</t>
  </si>
  <si>
    <t>중2-721</t>
  </si>
  <si>
    <t>인천광역시 남동구 구월동|구월동 69-54</t>
  </si>
  <si>
    <t>인천광역시 남동구 구월동|구월동 69-81</t>
  </si>
  <si>
    <t>2350</t>
  </si>
  <si>
    <t>소2-121</t>
  </si>
  <si>
    <t>용천로 13</t>
  </si>
  <si>
    <t>용천로17번길 55</t>
  </si>
  <si>
    <t>2351</t>
  </si>
  <si>
    <t>소2-122</t>
  </si>
  <si>
    <t>용천로11번길 1</t>
  </si>
  <si>
    <t>용천로11번길 47</t>
  </si>
  <si>
    <t>2352</t>
  </si>
  <si>
    <t>소2-123</t>
  </si>
  <si>
    <t>용천로 3</t>
  </si>
  <si>
    <t>용천로3번길 50-4</t>
  </si>
  <si>
    <t>2353</t>
  </si>
  <si>
    <t>소2-125</t>
  </si>
  <si>
    <t>독점로30번길 12</t>
  </si>
  <si>
    <t>2354</t>
  </si>
  <si>
    <t>소2-126</t>
  </si>
  <si>
    <t>인주대로681번길 4</t>
  </si>
  <si>
    <t>구월남로 212</t>
  </si>
  <si>
    <t>2355</t>
  </si>
  <si>
    <t>소2-124</t>
  </si>
  <si>
    <t>인천광역시 남동구 구월동|인주대로681번길 4</t>
  </si>
  <si>
    <t>인천광역시 남동구 구월동|인주대로 691</t>
  </si>
  <si>
    <t>2356</t>
  </si>
  <si>
    <t>소2-127</t>
  </si>
  <si>
    <t>용천로4번길 9-28</t>
  </si>
  <si>
    <t>용천로4번길 9-2</t>
  </si>
  <si>
    <t>2357</t>
  </si>
  <si>
    <t>소2-128</t>
  </si>
  <si>
    <t>호구포로765번길 57</t>
  </si>
  <si>
    <t>용천로4번길 19</t>
  </si>
  <si>
    <t>2358</t>
  </si>
  <si>
    <t>소2-129</t>
  </si>
  <si>
    <t>용천로4번길 25-22</t>
  </si>
  <si>
    <t>용천로4번길 29</t>
  </si>
  <si>
    <t>2359</t>
  </si>
  <si>
    <t>소2-130</t>
  </si>
  <si>
    <t>용천로4번길 35-24</t>
  </si>
  <si>
    <t>만월어린이공원</t>
  </si>
  <si>
    <t>236</t>
  </si>
  <si>
    <t>중2-687</t>
  </si>
  <si>
    <t>구월동 1101</t>
  </si>
  <si>
    <t>구월동 1102-14</t>
  </si>
  <si>
    <t>2360</t>
  </si>
  <si>
    <t>소2-131</t>
  </si>
  <si>
    <t>호구포로765번길 29</t>
  </si>
  <si>
    <t>용천로4번길 49</t>
  </si>
  <si>
    <t>2361</t>
  </si>
  <si>
    <t>소2-134</t>
  </si>
  <si>
    <t>인주대로 719</t>
  </si>
  <si>
    <t>2362</t>
  </si>
  <si>
    <t>소2-135</t>
  </si>
  <si>
    <t>호구포로765번길 66</t>
  </si>
  <si>
    <t>구월남로232번길 12</t>
  </si>
  <si>
    <t>2363</t>
  </si>
  <si>
    <t>소2-136</t>
  </si>
  <si>
    <t>구월남로 232</t>
  </si>
  <si>
    <t>호구포로765번길 64</t>
  </si>
  <si>
    <t>2364</t>
  </si>
  <si>
    <t>소2-137</t>
  </si>
  <si>
    <t>인주대로721번길 64</t>
  </si>
  <si>
    <t>인주대로721번길 38</t>
  </si>
  <si>
    <t>2365</t>
  </si>
  <si>
    <t>소2-138</t>
  </si>
  <si>
    <t>호구포로765번길 12</t>
  </si>
  <si>
    <t>인주대로721번길 56</t>
  </si>
  <si>
    <t>2366</t>
  </si>
  <si>
    <t>소2-139</t>
  </si>
  <si>
    <t>호구포로 781</t>
  </si>
  <si>
    <t>호구포로 767</t>
  </si>
  <si>
    <t>2367</t>
  </si>
  <si>
    <t>소2-132</t>
  </si>
  <si>
    <t>호구포로 765번길 9</t>
  </si>
  <si>
    <t>용천로4번길 63-4</t>
  </si>
  <si>
    <t>2368</t>
  </si>
  <si>
    <t>인주대로 721</t>
  </si>
  <si>
    <t>2369</t>
  </si>
  <si>
    <t>소2-151</t>
  </si>
  <si>
    <t>인주대로751번길 18</t>
  </si>
  <si>
    <t>구월말로3번길 46</t>
  </si>
  <si>
    <t>237</t>
  </si>
  <si>
    <t>중2-688</t>
  </si>
  <si>
    <t>구월동 1118</t>
  </si>
  <si>
    <t>구월동 1118-33</t>
  </si>
  <si>
    <t>2370</t>
  </si>
  <si>
    <t>소2-147</t>
  </si>
  <si>
    <t>호구포로764번길 8</t>
  </si>
  <si>
    <t>인주대로 761</t>
  </si>
  <si>
    <t>2371</t>
  </si>
  <si>
    <t>소2-148</t>
  </si>
  <si>
    <t>호구포로764번길 20</t>
  </si>
  <si>
    <t>구월말로3번길 82-2</t>
  </si>
  <si>
    <t>2372</t>
  </si>
  <si>
    <t>소2-149</t>
  </si>
  <si>
    <t>구월말로3번길 72-22</t>
  </si>
  <si>
    <t>인천광역시 남동구 구월동|구월말로3번길 70</t>
  </si>
  <si>
    <t>2373</t>
  </si>
  <si>
    <t>소2-150</t>
  </si>
  <si>
    <t>인주대로 755</t>
  </si>
  <si>
    <t>인천광역시 남동구 구월동|호구포로764번길 36</t>
  </si>
  <si>
    <t>2374</t>
  </si>
  <si>
    <t>소2-152</t>
  </si>
  <si>
    <t>구월남로268번길 1</t>
  </si>
  <si>
    <t>인천광역시 남동구 구월동|호구포로764번길9-1</t>
  </si>
  <si>
    <t>2375</t>
  </si>
  <si>
    <t>소2-153</t>
  </si>
  <si>
    <t>구월남로 284</t>
  </si>
  <si>
    <t>인천광역시 남동구 구월동|호구포로764번길 37</t>
  </si>
  <si>
    <t>2376</t>
  </si>
  <si>
    <t>소2-154</t>
  </si>
  <si>
    <t>인주대로 763번길 49</t>
  </si>
  <si>
    <t>인천광역시 남동구 구월동|구월남로268번길 15</t>
  </si>
  <si>
    <t>2377</t>
  </si>
  <si>
    <t>소2-155</t>
  </si>
  <si>
    <t>인주대로 763번길 39</t>
  </si>
  <si>
    <t>인천광역시 남동구 구월동|구월남로268번길 25</t>
  </si>
  <si>
    <t>2378</t>
  </si>
  <si>
    <t>소2-156</t>
  </si>
  <si>
    <t>구월말로27번길 1</t>
  </si>
  <si>
    <t>인천광역시 남동구 구월동|인주대로763번길 50</t>
  </si>
  <si>
    <t>2379</t>
  </si>
  <si>
    <t>소2-157</t>
  </si>
  <si>
    <t>구월말로27번길 21-1</t>
  </si>
  <si>
    <t>인천광역시 남동구 구월동|1301-16</t>
  </si>
  <si>
    <t>238</t>
  </si>
  <si>
    <t>중2-613</t>
  </si>
  <si>
    <t>서창동 398-5</t>
  </si>
  <si>
    <t>독곡로 16</t>
  </si>
  <si>
    <t>2380</t>
  </si>
  <si>
    <t>소2-158</t>
  </si>
  <si>
    <t>호구포로764번길 87</t>
  </si>
  <si>
    <t>인천광역시 남동구 구월동|1300-8</t>
  </si>
  <si>
    <t>2381</t>
  </si>
  <si>
    <t>소2-159</t>
  </si>
  <si>
    <t>구월말로9번길 30-8</t>
  </si>
  <si>
    <t>인천광역시 남동구 구월동|구월말로9번길 10-8</t>
  </si>
  <si>
    <t>2382</t>
  </si>
  <si>
    <t>소2-160</t>
  </si>
  <si>
    <t>구월말로9번길 17</t>
  </si>
  <si>
    <t>인천광역시 남동구 구월동|구월말로3번길 18</t>
  </si>
  <si>
    <t>2384</t>
  </si>
  <si>
    <t>소2-162</t>
  </si>
  <si>
    <t>호구포로 788</t>
  </si>
  <si>
    <t>인천광역시 남동구 구월동|구월로276번길 70</t>
  </si>
  <si>
    <t>2385</t>
  </si>
  <si>
    <t>소2-163</t>
  </si>
  <si>
    <t>호구포로800번길 14</t>
  </si>
  <si>
    <t>인천광역시 남동구 구월동|구월로266번길 63</t>
  </si>
  <si>
    <t>2386</t>
  </si>
  <si>
    <t>소2-164</t>
  </si>
  <si>
    <t>호구포로800번길 28</t>
  </si>
  <si>
    <t>인천광역시 남동구 구월동|구월로 790번길 21-4</t>
  </si>
  <si>
    <t>2387</t>
  </si>
  <si>
    <t>소2-165</t>
  </si>
  <si>
    <t>구월로276번길 67</t>
  </si>
  <si>
    <t>인천광역시 남동구 구월동|호구포로790번길 44</t>
  </si>
  <si>
    <t>2388</t>
  </si>
  <si>
    <t>소2-166</t>
  </si>
  <si>
    <t>호구포로810번길 44</t>
  </si>
  <si>
    <t>인천광역시 남동구 구월동|1269-7</t>
  </si>
  <si>
    <t>2389</t>
  </si>
  <si>
    <t>소2-167</t>
  </si>
  <si>
    <t>구월로 276번길 45</t>
  </si>
  <si>
    <t>인천광역시 남동구 구월동|1268-13</t>
  </si>
  <si>
    <t>239</t>
  </si>
  <si>
    <t>중2-000</t>
  </si>
  <si>
    <t>인천광역시 남동구 만수동|만수동 1043-5</t>
  </si>
  <si>
    <t>인천광역시 남동구 만수동|만수동 1043-1</t>
  </si>
  <si>
    <t>2390</t>
  </si>
  <si>
    <t>소2-168</t>
  </si>
  <si>
    <t>호구포로810번길 34</t>
  </si>
  <si>
    <t>인천광역시 남동구 구월동|호구포로810번길 80</t>
  </si>
  <si>
    <t>2391</t>
  </si>
  <si>
    <t>소2-169</t>
  </si>
  <si>
    <t>구월로276번길 17</t>
  </si>
  <si>
    <t>인천광역시 남동구 구월동|모래내어린이공원</t>
  </si>
  <si>
    <t>2392</t>
  </si>
  <si>
    <t>소2-170</t>
  </si>
  <si>
    <t>복개서로97번길 19</t>
  </si>
  <si>
    <t>인천광역시 남동구 구월동|복개서로97번길 1</t>
  </si>
  <si>
    <t>2393</t>
  </si>
  <si>
    <t>소2-171</t>
  </si>
  <si>
    <t>복개서로 95</t>
  </si>
  <si>
    <t>인천광역시 남동구 구월동|모래내로 26-1</t>
  </si>
  <si>
    <t>2394</t>
  </si>
  <si>
    <t>소2-172</t>
  </si>
  <si>
    <t>구월로 284</t>
  </si>
  <si>
    <t>인천광역시 남동구 구월동|복개서로 71</t>
  </si>
  <si>
    <t>2395</t>
  </si>
  <si>
    <t>소2-173</t>
  </si>
  <si>
    <t>만수동 909</t>
  </si>
  <si>
    <t>인천광역시 남동구 만수동|복개동로 74</t>
  </si>
  <si>
    <t>2396</t>
  </si>
  <si>
    <t>소2-174</t>
  </si>
  <si>
    <t>구월로 296</t>
  </si>
  <si>
    <t>인천광역시 남동구 만수동|994-2</t>
  </si>
  <si>
    <t>2397</t>
  </si>
  <si>
    <t>소2-175</t>
  </si>
  <si>
    <t>구월말로 67</t>
  </si>
  <si>
    <t>인천광역시 남동구 만수동|복개동로 88</t>
  </si>
  <si>
    <t>2398</t>
  </si>
  <si>
    <t>소2-176</t>
  </si>
  <si>
    <t>구월말로 65-1</t>
  </si>
  <si>
    <t>인천광역시 남동구 만수동|복개동로 82</t>
  </si>
  <si>
    <t>2399</t>
  </si>
  <si>
    <t>소2-177</t>
  </si>
  <si>
    <t>호구포로810번길 66-11</t>
  </si>
  <si>
    <t>인천광역시 남동구 구월동|구월말로39번길10-2</t>
  </si>
  <si>
    <t>24</t>
  </si>
  <si>
    <t>중3-369</t>
  </si>
  <si>
    <t>인천광역시 남동구 서창동|502-93</t>
  </si>
  <si>
    <t>인천광역시 남동구 서창동|759</t>
  </si>
  <si>
    <t>240</t>
  </si>
  <si>
    <t>인천광역시 남동구 만수동|만수동 1045-1</t>
  </si>
  <si>
    <t>2400</t>
  </si>
  <si>
    <t>소2-178</t>
  </si>
  <si>
    <t>구월말로 47</t>
  </si>
  <si>
    <t>인천광역시 남동구 구월동|1304</t>
  </si>
  <si>
    <t>2401</t>
  </si>
  <si>
    <t>소2-179</t>
  </si>
  <si>
    <t>구월말로39번길 1</t>
  </si>
  <si>
    <t>인천광역시 남동구 구월동|구월말로39번길 11</t>
  </si>
  <si>
    <t>2402</t>
  </si>
  <si>
    <t>소2-180</t>
  </si>
  <si>
    <t>구월말로 40-4</t>
  </si>
  <si>
    <t>인천광역시 남동구 구월동|구월말로 40-12</t>
  </si>
  <si>
    <t>2403</t>
  </si>
  <si>
    <t>구월남로 321</t>
  </si>
  <si>
    <t>인천광역시 남동구 구월동|구월말로 52</t>
  </si>
  <si>
    <t>2404</t>
  </si>
  <si>
    <t>구월남로 295</t>
  </si>
  <si>
    <t>인천광역시 남동구 구월동|모래내로 24</t>
  </si>
  <si>
    <t>2405</t>
  </si>
  <si>
    <t>소2-116</t>
  </si>
  <si>
    <t>구월남로289번길 10-1</t>
  </si>
  <si>
    <t>인천광역시 남동구 구월동|구월말로39번길 47</t>
  </si>
  <si>
    <t>2406</t>
  </si>
  <si>
    <t>소2-183</t>
  </si>
  <si>
    <t>구월남로 339</t>
  </si>
  <si>
    <t>인천광역시 남동구 만수동|925</t>
  </si>
  <si>
    <t>2407</t>
  </si>
  <si>
    <t>소2-184</t>
  </si>
  <si>
    <t>복개동로56번길 34</t>
  </si>
  <si>
    <t>인천광역시 남동구 만수동|복개동로 56</t>
  </si>
  <si>
    <t>2408</t>
  </si>
  <si>
    <t>소2-185</t>
  </si>
  <si>
    <t>하촌서로47번길 39</t>
  </si>
  <si>
    <t>인천광역시 남동구 만수동|복개동로56번길17-1</t>
  </si>
  <si>
    <t>2409</t>
  </si>
  <si>
    <t>소2-186</t>
  </si>
  <si>
    <t>복개동로66번길 33-7</t>
  </si>
  <si>
    <t>인천광역시 남동구 만수동|복개동로 64</t>
  </si>
  <si>
    <t>241</t>
  </si>
  <si>
    <t>인천광역시 남동구 만수동|만수동 1066</t>
  </si>
  <si>
    <t>인천광역시 남동구 만수동|만수동 1037-2</t>
  </si>
  <si>
    <t>2410</t>
  </si>
  <si>
    <t>소2-187</t>
  </si>
  <si>
    <t>구월말로58번길 4</t>
  </si>
  <si>
    <t>인천광역시 남동구 만수동|구월로336번길 36</t>
  </si>
  <si>
    <t>2411</t>
  </si>
  <si>
    <t>소2-188</t>
  </si>
  <si>
    <t>구월말로58번길 5-22</t>
  </si>
  <si>
    <t>인천광역시 남동구 만수동|구월말로58번길 7</t>
  </si>
  <si>
    <t>2412</t>
  </si>
  <si>
    <t>소2-189</t>
  </si>
  <si>
    <t>구월말로58번길 15-22</t>
  </si>
  <si>
    <t>인천광역시 남동구 만수동|구월말로58번길 17</t>
  </si>
  <si>
    <t>2413</t>
  </si>
  <si>
    <t>소2-190</t>
  </si>
  <si>
    <t>구월남로327번길 4</t>
  </si>
  <si>
    <t>인천광역시 남동구 만수동|구월남로327번길 68</t>
  </si>
  <si>
    <t>2414</t>
  </si>
  <si>
    <t>소2-191</t>
  </si>
  <si>
    <t>구월말로 70</t>
  </si>
  <si>
    <t>인천광역시 남동구 만수동|구월말로70번길 50</t>
  </si>
  <si>
    <t>2415</t>
  </si>
  <si>
    <t>소2-192</t>
  </si>
  <si>
    <t>구월남로355번길 61-1</t>
  </si>
  <si>
    <t>인천광역시 남동구 만수동|구월남로355번길 35</t>
  </si>
  <si>
    <t>2416</t>
  </si>
  <si>
    <t>소2-193</t>
  </si>
  <si>
    <t>인천광역시 남동구 만수동|구월남로 355</t>
  </si>
  <si>
    <t>인천광역시 남동구 만수동|구월로336번길 9</t>
  </si>
  <si>
    <t>2417</t>
  </si>
  <si>
    <t>소2-194</t>
  </si>
  <si>
    <t>구월말로58번길 86</t>
  </si>
  <si>
    <t>구월말로58번길 56</t>
  </si>
  <si>
    <t>2418</t>
  </si>
  <si>
    <t>소2-195</t>
  </si>
  <si>
    <t>하촌서로 47</t>
  </si>
  <si>
    <t>구월로336번길 49</t>
  </si>
  <si>
    <t>2419</t>
  </si>
  <si>
    <t>소2-196</t>
  </si>
  <si>
    <t>구월로336번길 57</t>
  </si>
  <si>
    <t>인천광역시 남동구 만수동|구월남로355번길 17</t>
  </si>
  <si>
    <t>2420</t>
  </si>
  <si>
    <t>소2-197</t>
  </si>
  <si>
    <t>구월로336번길 63-2</t>
  </si>
  <si>
    <t>구월남로355번길 7</t>
  </si>
  <si>
    <t>2421</t>
  </si>
  <si>
    <t>소2-198</t>
  </si>
  <si>
    <t>구월말로28번길 2</t>
  </si>
  <si>
    <t>복개서로 39</t>
  </si>
  <si>
    <t>2422</t>
  </si>
  <si>
    <t>소2-199</t>
  </si>
  <si>
    <t>구월말로 22</t>
  </si>
  <si>
    <t>인천광역시 남동구 구월동|구월말로24번길 24</t>
  </si>
  <si>
    <t>2423</t>
  </si>
  <si>
    <t>소2-200</t>
  </si>
  <si>
    <t>구월말로 16</t>
  </si>
  <si>
    <t>인천광역시 남동구 구월동|구월말로16번길 26</t>
  </si>
  <si>
    <t>2424</t>
  </si>
  <si>
    <t>소2-201</t>
  </si>
  <si>
    <t>인천광역시 남동구 구월동|인주대로 785</t>
  </si>
  <si>
    <t>인천광역시 남동구 구월동|인주대로 811</t>
  </si>
  <si>
    <t>2425</t>
  </si>
  <si>
    <t>소2-202</t>
  </si>
  <si>
    <t>구월말로16번길 12</t>
  </si>
  <si>
    <t>인천광역시 남동구 구월동|구월말로4번길 9-6</t>
  </si>
  <si>
    <t>2426</t>
  </si>
  <si>
    <t>소2-203</t>
  </si>
  <si>
    <t>구월말로4번길 19-24</t>
  </si>
  <si>
    <t>인천광역시 남동구 구월동|구월말로4번길 19-2</t>
  </si>
  <si>
    <t>2427</t>
  </si>
  <si>
    <t>소2-204</t>
  </si>
  <si>
    <t>복개서로 31</t>
  </si>
  <si>
    <t>인천광역시 남동구 구월동|복개서로35번길 33</t>
  </si>
  <si>
    <t>2428</t>
  </si>
  <si>
    <t>소2-205</t>
  </si>
  <si>
    <t>인주대로811번길 11</t>
  </si>
  <si>
    <t>인천광역시 남동구 구월동|복개서로35번길 29</t>
  </si>
  <si>
    <t>2429</t>
  </si>
  <si>
    <t>소2-206</t>
  </si>
  <si>
    <t>복개서로35번길 27-17</t>
  </si>
  <si>
    <t>인천광역시 남동구 구월동|복개서로35번길17-2</t>
  </si>
  <si>
    <t>2430</t>
  </si>
  <si>
    <t>소2-207</t>
  </si>
  <si>
    <t>인주대로 813</t>
  </si>
  <si>
    <t>인천광역시 남동구 구월동|인주대로 821</t>
  </si>
  <si>
    <t>2431</t>
  </si>
  <si>
    <t>소2-208</t>
  </si>
  <si>
    <t>인주대로 823</t>
  </si>
  <si>
    <t>복개서로 13</t>
  </si>
  <si>
    <t>2432</t>
  </si>
  <si>
    <t>소2-209</t>
  </si>
  <si>
    <t>복개동로 2</t>
  </si>
  <si>
    <t>복개동로 16</t>
  </si>
  <si>
    <t>2433</t>
  </si>
  <si>
    <t>소2-210</t>
  </si>
  <si>
    <t>구월남로 324</t>
  </si>
  <si>
    <t>2434</t>
  </si>
  <si>
    <t>구월남로342번길 34</t>
  </si>
  <si>
    <t>복개동로 42</t>
  </si>
  <si>
    <t>2435</t>
  </si>
  <si>
    <t>소2-212</t>
  </si>
  <si>
    <t>복개동로 26-10</t>
  </si>
  <si>
    <t>복개동로 26-2</t>
  </si>
  <si>
    <t>2436</t>
  </si>
  <si>
    <t>구월남로 342번길 22</t>
  </si>
  <si>
    <t>만수동 929</t>
  </si>
  <si>
    <t>2437</t>
  </si>
  <si>
    <t>구월남로342번길 14</t>
  </si>
  <si>
    <t>복개동로38번길 4</t>
  </si>
  <si>
    <t>2438</t>
  </si>
  <si>
    <t>소2-215</t>
  </si>
  <si>
    <t>구월남로342번길 13</t>
  </si>
  <si>
    <t>구월남로354번길 14</t>
  </si>
  <si>
    <t>2439</t>
  </si>
  <si>
    <t>소2-216</t>
  </si>
  <si>
    <t>복개동로34번길 26</t>
  </si>
  <si>
    <t>구월남로354번길 22</t>
  </si>
  <si>
    <t>2440</t>
  </si>
  <si>
    <t>소2-217</t>
  </si>
  <si>
    <t>남동구 하촌서로 15</t>
  </si>
  <si>
    <t>만수동 933</t>
  </si>
  <si>
    <t>2441</t>
  </si>
  <si>
    <t>소2-218</t>
  </si>
  <si>
    <t>구월남로352번길 42</t>
  </si>
  <si>
    <t>2442</t>
  </si>
  <si>
    <t>구월남로 356</t>
  </si>
  <si>
    <t>구월남로354번길 51</t>
  </si>
  <si>
    <t>2443</t>
  </si>
  <si>
    <t>구월남로327번길 62-2</t>
  </si>
  <si>
    <t>구월말로58번길 39</t>
  </si>
  <si>
    <t>2444</t>
  </si>
  <si>
    <t>소2-224</t>
  </si>
  <si>
    <t>하촌로19번길 11</t>
  </si>
  <si>
    <t>하촌로 11</t>
  </si>
  <si>
    <t>2445</t>
  </si>
  <si>
    <t>소2-227</t>
  </si>
  <si>
    <t>소래로669번길 51</t>
  </si>
  <si>
    <t>하촌로 20-21</t>
  </si>
  <si>
    <t>2446</t>
  </si>
  <si>
    <t>소2-228</t>
  </si>
  <si>
    <t>인주대로 851</t>
  </si>
  <si>
    <t>소래로669번길 41</t>
  </si>
  <si>
    <t>2447</t>
  </si>
  <si>
    <t>소2-232</t>
  </si>
  <si>
    <t>만수동 998-6</t>
  </si>
  <si>
    <t>인주대로 847</t>
  </si>
  <si>
    <t>2448</t>
  </si>
  <si>
    <t>소2-236</t>
  </si>
  <si>
    <t>백범로101번길 74</t>
  </si>
  <si>
    <t>하촌로 28-24</t>
  </si>
  <si>
    <t>2449</t>
  </si>
  <si>
    <t>소2-237</t>
  </si>
  <si>
    <t>하촌로 38-1</t>
  </si>
  <si>
    <t>하촌로 30</t>
  </si>
  <si>
    <t>2450</t>
  </si>
  <si>
    <t>소2-240</t>
  </si>
  <si>
    <t>구월로372번길 83</t>
  </si>
  <si>
    <t>하촌로 33</t>
  </si>
  <si>
    <t>2451</t>
  </si>
  <si>
    <t>소2-241</t>
  </si>
  <si>
    <t>구월로372번길 65</t>
  </si>
  <si>
    <t>하촌로 43</t>
  </si>
  <si>
    <t>2452</t>
  </si>
  <si>
    <t>소2-242</t>
  </si>
  <si>
    <t>구월로372번길 51</t>
  </si>
  <si>
    <t>하촌로51번길 3</t>
  </si>
  <si>
    <t>2453</t>
  </si>
  <si>
    <t>소2-243</t>
  </si>
  <si>
    <t>하촌로 48번길 30</t>
  </si>
  <si>
    <t>하촌로 48</t>
  </si>
  <si>
    <t>2454</t>
  </si>
  <si>
    <t>소2-244</t>
  </si>
  <si>
    <t>백범로101번길 36</t>
  </si>
  <si>
    <t>하촌로48번길 16</t>
  </si>
  <si>
    <t>2455</t>
  </si>
  <si>
    <t>소2-245</t>
  </si>
  <si>
    <t>백범로101번길 37</t>
  </si>
  <si>
    <t>하촌로70번길 70-15</t>
  </si>
  <si>
    <t>2456</t>
  </si>
  <si>
    <t>소2-246</t>
  </si>
  <si>
    <t>하촌로70번길 56</t>
  </si>
  <si>
    <t>하촌로70번길 74</t>
  </si>
  <si>
    <t>2457</t>
  </si>
  <si>
    <t>소2-247</t>
  </si>
  <si>
    <t>백범로101번길 7</t>
  </si>
  <si>
    <t>하촌로70번길 75</t>
  </si>
  <si>
    <t>2458</t>
  </si>
  <si>
    <t>소2-248</t>
  </si>
  <si>
    <t>하촌로70번길 18</t>
  </si>
  <si>
    <t>하촌로 66</t>
  </si>
  <si>
    <t>2459</t>
  </si>
  <si>
    <t>소2-249</t>
  </si>
  <si>
    <t>하촌로60번길 11</t>
  </si>
  <si>
    <t>하촌로48번길 46</t>
  </si>
  <si>
    <t>2460</t>
  </si>
  <si>
    <t>소2-322</t>
  </si>
  <si>
    <t>하촌로60번길 36</t>
  </si>
  <si>
    <t>2461</t>
  </si>
  <si>
    <t>소2-252</t>
  </si>
  <si>
    <t>하촌로 59</t>
  </si>
  <si>
    <t>하촌로71번길 9</t>
  </si>
  <si>
    <t>2462</t>
  </si>
  <si>
    <t>소2-253</t>
  </si>
  <si>
    <t>구월로372번길 23</t>
  </si>
  <si>
    <t>하촌로59번길 4-11</t>
  </si>
  <si>
    <t>2463</t>
  </si>
  <si>
    <t>소2-254</t>
  </si>
  <si>
    <t>구월로372번길 14-25</t>
  </si>
  <si>
    <t>하촌로59번길 4-19</t>
  </si>
  <si>
    <t>2464</t>
  </si>
  <si>
    <t>소2-255</t>
  </si>
  <si>
    <t>하촌로59번길 34-2</t>
  </si>
  <si>
    <t>구월로372번길 14-5</t>
  </si>
  <si>
    <t>2465</t>
  </si>
  <si>
    <t>소2-256</t>
  </si>
  <si>
    <t>하촌로59번길 40</t>
  </si>
  <si>
    <t>하촌로59번길 42-18</t>
  </si>
  <si>
    <t>2466</t>
  </si>
  <si>
    <t>소2-257</t>
  </si>
  <si>
    <t>하촌로59번길 48</t>
  </si>
  <si>
    <t>구월로372번길 8</t>
  </si>
  <si>
    <t>2468</t>
  </si>
  <si>
    <t>소2-258</t>
  </si>
  <si>
    <t>백범로 141</t>
  </si>
  <si>
    <t>구월로 365</t>
  </si>
  <si>
    <t>2469</t>
  </si>
  <si>
    <t>소2-259</t>
  </si>
  <si>
    <t>백범로157번길 25</t>
  </si>
  <si>
    <t>백범로143번길 12</t>
  </si>
  <si>
    <t>2470</t>
  </si>
  <si>
    <t>소2-260</t>
  </si>
  <si>
    <t>백범로157번길 1</t>
  </si>
  <si>
    <t>백범로157번길 31</t>
  </si>
  <si>
    <t>2471</t>
  </si>
  <si>
    <t>소2-261</t>
  </si>
  <si>
    <t>백범로169번길 3-1</t>
  </si>
  <si>
    <t>구월로 341</t>
  </si>
  <si>
    <t>2472</t>
  </si>
  <si>
    <t>소2-262</t>
  </si>
  <si>
    <t>만경로28번길 24</t>
  </si>
  <si>
    <t>2473</t>
  </si>
  <si>
    <t>소2-264</t>
  </si>
  <si>
    <t>만경로 6</t>
  </si>
  <si>
    <t>만경로8번길 46</t>
  </si>
  <si>
    <t>2474</t>
  </si>
  <si>
    <t>소2-265</t>
  </si>
  <si>
    <t>만경로 12</t>
  </si>
  <si>
    <t>만경로8번길 41</t>
  </si>
  <si>
    <t>2475</t>
  </si>
  <si>
    <t>소2-266</t>
  </si>
  <si>
    <t>만경로18번길 2</t>
  </si>
  <si>
    <t>백범로169번길 20</t>
  </si>
  <si>
    <t>2476</t>
  </si>
  <si>
    <t>소2-267</t>
  </si>
  <si>
    <t>2477</t>
  </si>
  <si>
    <t>소2-268</t>
  </si>
  <si>
    <t>만경로34번길 6</t>
  </si>
  <si>
    <t>백범로169번길 8</t>
  </si>
  <si>
    <t>2478</t>
  </si>
  <si>
    <t>소2-269</t>
  </si>
  <si>
    <t>구월말로 118</t>
  </si>
  <si>
    <t>만경로 31-1</t>
  </si>
  <si>
    <t>2479</t>
  </si>
  <si>
    <t>소2-270</t>
  </si>
  <si>
    <t>구월말로 106</t>
  </si>
  <si>
    <t>구월말로 108-12</t>
  </si>
  <si>
    <t>2480</t>
  </si>
  <si>
    <t>소2-271</t>
  </si>
  <si>
    <t>구월말로100번길 13-62</t>
  </si>
  <si>
    <t>구월말로92번길 11-2</t>
  </si>
  <si>
    <t>2481</t>
  </si>
  <si>
    <t>소2-272</t>
  </si>
  <si>
    <t>구월말로120번길 34</t>
  </si>
  <si>
    <t>구월말로100번길 25-2</t>
  </si>
  <si>
    <t>2482</t>
  </si>
  <si>
    <t>소2-273</t>
  </si>
  <si>
    <t>만경로 25</t>
  </si>
  <si>
    <t>구월말로100번길 16</t>
  </si>
  <si>
    <t>2483</t>
  </si>
  <si>
    <t>소2-274</t>
  </si>
  <si>
    <t>만경로 15</t>
  </si>
  <si>
    <t>구월말로92번길 14</t>
  </si>
  <si>
    <t>2484</t>
  </si>
  <si>
    <t>소2-276</t>
  </si>
  <si>
    <t>구월말로86번길 2</t>
  </si>
  <si>
    <t>만경로 11</t>
  </si>
  <si>
    <t>2485</t>
  </si>
  <si>
    <t>소2-277</t>
  </si>
  <si>
    <t>구월로 311</t>
  </si>
  <si>
    <t>만경로 3</t>
  </si>
  <si>
    <t>2486</t>
  </si>
  <si>
    <t>소2-281</t>
  </si>
  <si>
    <t>구월말로 113-1</t>
  </si>
  <si>
    <t>백범로227번길 19</t>
  </si>
  <si>
    <t>2487</t>
  </si>
  <si>
    <t>소2-282</t>
  </si>
  <si>
    <t>구월말로 109번길 1</t>
  </si>
  <si>
    <t>구월말로109번길 27</t>
  </si>
  <si>
    <t>2488</t>
  </si>
  <si>
    <t>소2-263</t>
  </si>
  <si>
    <t>구월로 337</t>
  </si>
  <si>
    <t>2489</t>
  </si>
  <si>
    <t>구월말로91번길 18-2</t>
  </si>
  <si>
    <t>구월말로103번길 25</t>
  </si>
  <si>
    <t>2490</t>
  </si>
  <si>
    <t>소2-339</t>
  </si>
  <si>
    <t>백범로247번길 43</t>
  </si>
  <si>
    <t>백범로247번길 47-31</t>
  </si>
  <si>
    <t>2491</t>
  </si>
  <si>
    <t>소2-343</t>
  </si>
  <si>
    <t>백범로247번길 97</t>
  </si>
  <si>
    <t>백범로227번길 92</t>
  </si>
  <si>
    <t>2492</t>
  </si>
  <si>
    <t>소2-346</t>
  </si>
  <si>
    <t>백범로227번길 69</t>
  </si>
  <si>
    <t>구월말로 89</t>
  </si>
  <si>
    <t>2493</t>
  </si>
  <si>
    <t>소2-347</t>
  </si>
  <si>
    <t>구월말로85번길 25</t>
  </si>
  <si>
    <t>구월말로 85</t>
  </si>
  <si>
    <t>2494</t>
  </si>
  <si>
    <t>소2-348</t>
  </si>
  <si>
    <t>백범로227번길 89-2</t>
  </si>
  <si>
    <t>구월말로85번길 9</t>
  </si>
  <si>
    <t>2495</t>
  </si>
  <si>
    <t>수현로 103</t>
  </si>
  <si>
    <t>만수서로105번길 40-23</t>
  </si>
  <si>
    <t>2496</t>
  </si>
  <si>
    <t>수현로 99</t>
  </si>
  <si>
    <t>수현로97번길 20-1</t>
  </si>
  <si>
    <t>2497</t>
  </si>
  <si>
    <t>만수서로 87</t>
  </si>
  <si>
    <t>만수로 140</t>
  </si>
  <si>
    <t>2498</t>
  </si>
  <si>
    <t>만수로 128</t>
  </si>
  <si>
    <t>수현로136번길 31</t>
  </si>
  <si>
    <t>2499</t>
  </si>
  <si>
    <t>소2-229</t>
  </si>
  <si>
    <t>만수로 125</t>
  </si>
  <si>
    <t>만부로7번길 4</t>
  </si>
  <si>
    <t>25</t>
  </si>
  <si>
    <t>중1-168</t>
  </si>
  <si>
    <t>독곡로</t>
  </si>
  <si>
    <t>2500</t>
  </si>
  <si>
    <t>만수동 824-15</t>
  </si>
  <si>
    <t>만수로 107</t>
  </si>
  <si>
    <t>2501</t>
  </si>
  <si>
    <t>만수로75번길 48</t>
  </si>
  <si>
    <t>만수로 97</t>
  </si>
  <si>
    <t>2502</t>
  </si>
  <si>
    <t>만수로 110</t>
  </si>
  <si>
    <t>만수로100번길 26</t>
  </si>
  <si>
    <t>2503</t>
  </si>
  <si>
    <t>만수로73번길 20-23</t>
  </si>
  <si>
    <t>만수동 5-315</t>
  </si>
  <si>
    <t>2504</t>
  </si>
  <si>
    <t>만수로 91</t>
  </si>
  <si>
    <t>만수로75번길 26</t>
  </si>
  <si>
    <t>2505</t>
  </si>
  <si>
    <t>만수서로83번길 16</t>
  </si>
  <si>
    <t>만수로75번길 11</t>
  </si>
  <si>
    <t>2506</t>
  </si>
  <si>
    <t>소2-316</t>
  </si>
  <si>
    <t>백범로 190</t>
  </si>
  <si>
    <t>백범로 182</t>
  </si>
  <si>
    <t>2507</t>
  </si>
  <si>
    <t>만수서로 20</t>
  </si>
  <si>
    <t>백범로180번길 37-2</t>
  </si>
  <si>
    <t>2508</t>
  </si>
  <si>
    <t>소2-317</t>
  </si>
  <si>
    <t>백범로 180</t>
  </si>
  <si>
    <t>만수동 868</t>
  </si>
  <si>
    <t>2509</t>
  </si>
  <si>
    <t>소2-318</t>
  </si>
  <si>
    <t>만수로5번길 1</t>
  </si>
  <si>
    <t>백범로 180번길 12</t>
  </si>
  <si>
    <t>2510</t>
  </si>
  <si>
    <t>소2-319</t>
  </si>
  <si>
    <t>만수로 9</t>
  </si>
  <si>
    <t>만수로5번길 14</t>
  </si>
  <si>
    <t>2511</t>
  </si>
  <si>
    <t>만수로 13</t>
  </si>
  <si>
    <t>만수로15번길 23</t>
  </si>
  <si>
    <t>2512</t>
  </si>
  <si>
    <t>소2-312</t>
  </si>
  <si>
    <t>만수로19번길 3</t>
  </si>
  <si>
    <t>만수로15번길 10-16</t>
  </si>
  <si>
    <t>2513</t>
  </si>
  <si>
    <t>소2-321</t>
  </si>
  <si>
    <t>만수로27번길 1</t>
  </si>
  <si>
    <t>만수로27번길 15</t>
  </si>
  <si>
    <t>2514</t>
  </si>
  <si>
    <t>만수로27번길 4-14</t>
  </si>
  <si>
    <t>2515</t>
  </si>
  <si>
    <t>만수서로3번길 8</t>
  </si>
  <si>
    <t>만수설37번길 11</t>
  </si>
  <si>
    <t>2516</t>
  </si>
  <si>
    <t>인천광역시 남동구 만수동|만수서로3번길 17</t>
  </si>
  <si>
    <t>인천광역시 남동구 만수동|만수서로37번길</t>
  </si>
  <si>
    <t>2517</t>
  </si>
  <si>
    <t>백범로206번길 44</t>
  </si>
  <si>
    <t>만수서로29번길 35</t>
  </si>
  <si>
    <t>2518</t>
  </si>
  <si>
    <t>소2-225</t>
  </si>
  <si>
    <t>만수동 109-173</t>
  </si>
  <si>
    <t>2519</t>
  </si>
  <si>
    <t>만수동 109-49</t>
  </si>
  <si>
    <t>서판로 65</t>
  </si>
  <si>
    <t>2520</t>
  </si>
  <si>
    <t>서판로63번길 16-4</t>
  </si>
  <si>
    <t>2521</t>
  </si>
  <si>
    <t>호구포로899번길 8</t>
  </si>
  <si>
    <t>간석동 912-13</t>
  </si>
  <si>
    <t>2522</t>
  </si>
  <si>
    <t>소2-292</t>
  </si>
  <si>
    <t>호구포로 897</t>
  </si>
  <si>
    <t>간석동 916</t>
  </si>
  <si>
    <t>2523</t>
  </si>
  <si>
    <t>소2-293</t>
  </si>
  <si>
    <t>호구포로 898</t>
  </si>
  <si>
    <t>호구포로900번길 22</t>
  </si>
  <si>
    <t>2524</t>
  </si>
  <si>
    <t>호구포로888번길 13</t>
  </si>
  <si>
    <t>호구포로900번길 12</t>
  </si>
  <si>
    <t>2525</t>
  </si>
  <si>
    <t>소2-300</t>
  </si>
  <si>
    <t>만수동 988-1</t>
  </si>
  <si>
    <t>2526</t>
  </si>
  <si>
    <t>소2-302</t>
  </si>
  <si>
    <t>서판로 11</t>
  </si>
  <si>
    <t>서판로16번길 22</t>
  </si>
  <si>
    <t>2527</t>
  </si>
  <si>
    <t>소2-303</t>
  </si>
  <si>
    <t>서판로 10-1</t>
  </si>
  <si>
    <t>서판로12번길 20</t>
  </si>
  <si>
    <t>2528</t>
  </si>
  <si>
    <t>소2-304</t>
  </si>
  <si>
    <t>서판로6번길 4</t>
  </si>
  <si>
    <t>서판로6번길 19</t>
  </si>
  <si>
    <t>2529</t>
  </si>
  <si>
    <t>백범로 236</t>
  </si>
  <si>
    <t>서판로 64</t>
  </si>
  <si>
    <t>2530</t>
  </si>
  <si>
    <t>소2-307</t>
  </si>
  <si>
    <t>백범로 222</t>
  </si>
  <si>
    <t>백범로214번길 61</t>
  </si>
  <si>
    <t>2531</t>
  </si>
  <si>
    <t>소2-311</t>
  </si>
  <si>
    <t>백범로214번길 6-8</t>
  </si>
  <si>
    <t>소2-308</t>
  </si>
  <si>
    <t>서판로54번길 73</t>
  </si>
  <si>
    <t>만수동 840</t>
  </si>
  <si>
    <t>2532</t>
  </si>
  <si>
    <t>소2-309</t>
  </si>
  <si>
    <t>백범로 214</t>
  </si>
  <si>
    <t>서판로53번길 28</t>
  </si>
  <si>
    <t>2533</t>
  </si>
  <si>
    <t>소2-310</t>
  </si>
  <si>
    <t>서판로63번길 17</t>
  </si>
  <si>
    <t>서판로64번길 80</t>
  </si>
  <si>
    <t>2535</t>
  </si>
  <si>
    <t>2-323</t>
  </si>
  <si>
    <t>서판로54번길 53</t>
  </si>
  <si>
    <t>서판로64번길 54</t>
  </si>
  <si>
    <t>2536</t>
  </si>
  <si>
    <t>만수동 988-4</t>
  </si>
  <si>
    <t>2537</t>
  </si>
  <si>
    <t>만수동 849</t>
  </si>
  <si>
    <t>2538</t>
  </si>
  <si>
    <t>백범로226번길 22-8</t>
  </si>
  <si>
    <t>백범로226번길 20</t>
  </si>
  <si>
    <t>2539</t>
  </si>
  <si>
    <t>소2-334</t>
  </si>
  <si>
    <t>호구포로 874</t>
  </si>
  <si>
    <t>호구포로876번길 24</t>
  </si>
  <si>
    <t>2540</t>
  </si>
  <si>
    <t>소2-335</t>
  </si>
  <si>
    <t>호구포로 868</t>
  </si>
  <si>
    <t>백범로247번길 22</t>
  </si>
  <si>
    <t>2541</t>
  </si>
  <si>
    <t>소2-336</t>
  </si>
  <si>
    <t>호구포로866번길 9</t>
  </si>
  <si>
    <t>호구포로876번길 14</t>
  </si>
  <si>
    <t>2542</t>
  </si>
  <si>
    <t>소2-337</t>
  </si>
  <si>
    <t>호구포로866번길 19-2</t>
  </si>
  <si>
    <t>호구포로866번길 19-18</t>
  </si>
  <si>
    <t>2543</t>
  </si>
  <si>
    <t>소2-338</t>
  </si>
  <si>
    <t>백범로247번길 46</t>
  </si>
  <si>
    <t>백범로247번길 80-54</t>
  </si>
  <si>
    <t>2544</t>
  </si>
  <si>
    <t>소2-351</t>
  </si>
  <si>
    <t>구월동 1254-7</t>
  </si>
  <si>
    <t>백범로247번길 80-30</t>
  </si>
  <si>
    <t>2545</t>
  </si>
  <si>
    <t>호구포로 832</t>
  </si>
  <si>
    <t>구월동 341-11</t>
  </si>
  <si>
    <t>2546</t>
  </si>
  <si>
    <t>구월로265번길 8</t>
  </si>
  <si>
    <t>호구포로 858</t>
  </si>
  <si>
    <t>2547</t>
  </si>
  <si>
    <t>백범로247번길 96</t>
  </si>
  <si>
    <t>2548</t>
  </si>
  <si>
    <t>소2-101</t>
  </si>
  <si>
    <t>구월동 69-3</t>
  </si>
  <si>
    <t>용천로115번길 1</t>
  </si>
  <si>
    <t>2549</t>
  </si>
  <si>
    <t>양지로 29</t>
  </si>
  <si>
    <t>용천로97번길 3</t>
  </si>
  <si>
    <t>2550</t>
  </si>
  <si>
    <t>용천로 114</t>
  </si>
  <si>
    <t>석산로208번길 20</t>
  </si>
  <si>
    <t>2551</t>
  </si>
  <si>
    <t>석산로208번길 1</t>
  </si>
  <si>
    <t>석산로208번길 71</t>
  </si>
  <si>
    <t>2552</t>
  </si>
  <si>
    <t>용천로 94</t>
  </si>
  <si>
    <t>구월동 6-18</t>
  </si>
  <si>
    <t>2553</t>
  </si>
  <si>
    <t>석산로208번길 57</t>
  </si>
  <si>
    <t>용천로98번길 32</t>
  </si>
  <si>
    <t>2554</t>
  </si>
  <si>
    <t>용천로 86</t>
  </si>
  <si>
    <t>구월로231번길 19</t>
  </si>
  <si>
    <t>2555</t>
  </si>
  <si>
    <t>용천로88번길 18</t>
  </si>
  <si>
    <t>구월동 1242-8</t>
  </si>
  <si>
    <t>2556</t>
  </si>
  <si>
    <t>구월로 229</t>
  </si>
  <si>
    <t>2557</t>
  </si>
  <si>
    <t>석산로 143</t>
  </si>
  <si>
    <t>석산로141번길 44</t>
  </si>
  <si>
    <t>2558</t>
  </si>
  <si>
    <t>석산로141번길 18-1</t>
  </si>
  <si>
    <t>남동대로 883</t>
  </si>
  <si>
    <t>2559</t>
  </si>
  <si>
    <t>석산로111번길 2</t>
  </si>
  <si>
    <t>2560</t>
  </si>
  <si>
    <t>석산로112-1</t>
  </si>
  <si>
    <t>구월로125번길 60</t>
  </si>
  <si>
    <t>2561</t>
  </si>
  <si>
    <t>구월로137번길 32</t>
  </si>
  <si>
    <t>구월로157번길 46-9</t>
  </si>
  <si>
    <t>2562</t>
  </si>
  <si>
    <t>구월로115번길 26</t>
  </si>
  <si>
    <t>구월로 119</t>
  </si>
  <si>
    <t>2563</t>
  </si>
  <si>
    <t>구월로125번길 24</t>
  </si>
  <si>
    <t>구월로125번길 6</t>
  </si>
  <si>
    <t>2564</t>
  </si>
  <si>
    <t>석산로 102</t>
  </si>
  <si>
    <t>예술로282번길 13</t>
  </si>
  <si>
    <t>2565</t>
  </si>
  <si>
    <t>남동대로 895</t>
  </si>
  <si>
    <t>석산로131번길 4</t>
  </si>
  <si>
    <t>2569</t>
  </si>
  <si>
    <t>2570</t>
  </si>
  <si>
    <t>용천로 150</t>
  </si>
  <si>
    <t>용천로152번길 38</t>
  </si>
  <si>
    <t>2571</t>
  </si>
  <si>
    <t>소2-105</t>
  </si>
  <si>
    <t>용천로 134</t>
  </si>
  <si>
    <t>석산로207번길 19</t>
  </si>
  <si>
    <t>2572</t>
  </si>
  <si>
    <t>용천로152번길 18</t>
  </si>
  <si>
    <t>석산로 209</t>
  </si>
  <si>
    <t>2573</t>
  </si>
  <si>
    <t>석산로 227</t>
  </si>
  <si>
    <t>백범로281번길 27</t>
  </si>
  <si>
    <t>2574</t>
  </si>
  <si>
    <t>백범로281번길 13</t>
  </si>
  <si>
    <t>백범로277번길 12</t>
  </si>
  <si>
    <t>2575</t>
  </si>
  <si>
    <t>이화로 4</t>
  </si>
  <si>
    <t>남동대로897번길 94</t>
  </si>
  <si>
    <t>2576</t>
  </si>
  <si>
    <t>석산로111번길 62</t>
  </si>
  <si>
    <t>석산로111번길 48</t>
  </si>
  <si>
    <t>2577</t>
  </si>
  <si>
    <t>경인로 548</t>
  </si>
  <si>
    <t>경인로552번길 30</t>
  </si>
  <si>
    <t>2578</t>
  </si>
  <si>
    <t>경인로 540</t>
  </si>
  <si>
    <t>경인로 540-10</t>
  </si>
  <si>
    <t>2579</t>
  </si>
  <si>
    <t>예술로 276</t>
  </si>
  <si>
    <t>예술로 278-8</t>
  </si>
  <si>
    <t>2580</t>
  </si>
  <si>
    <t>소2-49</t>
  </si>
  <si>
    <t>인천광역시 남동구 간석동|주안로235번길 24-45</t>
  </si>
  <si>
    <t>인천광역시 남동구 간석동|주안로247번길 27</t>
  </si>
  <si>
    <t>2584</t>
  </si>
  <si>
    <t>간석동 70-5</t>
  </si>
  <si>
    <t>2585</t>
  </si>
  <si>
    <t>소2-51</t>
  </si>
  <si>
    <t>경인로653번길 21</t>
  </si>
  <si>
    <t>백범로 404</t>
  </si>
  <si>
    <t>2586</t>
  </si>
  <si>
    <t>백범로406번길 18</t>
  </si>
  <si>
    <t>백범로406번길 40</t>
  </si>
  <si>
    <t>2587</t>
  </si>
  <si>
    <t>경인로653번길 73</t>
  </si>
  <si>
    <t>경인로653번길 1</t>
  </si>
  <si>
    <t>2588</t>
  </si>
  <si>
    <t>백범로422번길 12</t>
  </si>
  <si>
    <t>간석동 234-4</t>
  </si>
  <si>
    <t>2589</t>
  </si>
  <si>
    <t>예술로370번길 2</t>
  </si>
  <si>
    <t>예술로370번길 18</t>
  </si>
  <si>
    <t>2590</t>
  </si>
  <si>
    <t>경인로 631</t>
  </si>
  <si>
    <t>경인로599번길 44</t>
  </si>
  <si>
    <t>2591</t>
  </si>
  <si>
    <t>경인로613번길 31</t>
  </si>
  <si>
    <t>예술로370번길 48</t>
  </si>
  <si>
    <t>2592</t>
  </si>
  <si>
    <t>예술로346번길 76</t>
  </si>
  <si>
    <t>간석동 241-2</t>
  </si>
  <si>
    <t>2593</t>
  </si>
  <si>
    <t>예술로346번길 70</t>
  </si>
  <si>
    <t>예술로346번길 62</t>
  </si>
  <si>
    <t>2594</t>
  </si>
  <si>
    <t>예술로346번길 55</t>
  </si>
  <si>
    <t>예술로346번길 37-1</t>
  </si>
  <si>
    <t>2595</t>
  </si>
  <si>
    <t>예술로360번길 29</t>
  </si>
  <si>
    <t>2596</t>
  </si>
  <si>
    <t>예술로346번길 3</t>
  </si>
  <si>
    <t>예술로360번길 28</t>
  </si>
  <si>
    <t>2597</t>
  </si>
  <si>
    <t>간석동 272-3</t>
  </si>
  <si>
    <t>2598</t>
  </si>
  <si>
    <t>백범로 371</t>
  </si>
  <si>
    <t>간석동 173-11</t>
  </si>
  <si>
    <t>2599</t>
  </si>
  <si>
    <t>남동대로921번길 1</t>
  </si>
  <si>
    <t>경인로626번길 25</t>
  </si>
  <si>
    <t>26</t>
  </si>
  <si>
    <t>중1-169</t>
  </si>
  <si>
    <t>인천광역시 남동구 서창동|독곡로 48번길</t>
  </si>
  <si>
    <t>2600</t>
  </si>
  <si>
    <t>남동대로 920</t>
  </si>
  <si>
    <t>석촌로 43</t>
  </si>
  <si>
    <t>2601</t>
  </si>
  <si>
    <t>남동대로922번길 14</t>
  </si>
  <si>
    <t>남동대로922번길 52</t>
  </si>
  <si>
    <t>2602</t>
  </si>
  <si>
    <t>남동대로922번길 54</t>
  </si>
  <si>
    <t>백범로 349</t>
  </si>
  <si>
    <t>2603</t>
  </si>
  <si>
    <t>백범로359번길 11</t>
  </si>
  <si>
    <t>용천로153번길 8-1</t>
  </si>
  <si>
    <t>2604</t>
  </si>
  <si>
    <t>경인로613번길 40</t>
  </si>
  <si>
    <t>백범로 403</t>
  </si>
  <si>
    <t>2605</t>
  </si>
  <si>
    <t>석정로 553</t>
  </si>
  <si>
    <t>간석동 610</t>
  </si>
  <si>
    <t>2606</t>
  </si>
  <si>
    <t>백범로467번길 59</t>
  </si>
  <si>
    <t>백범로467번길 41</t>
  </si>
  <si>
    <t>2607</t>
  </si>
  <si>
    <t>백범로 304</t>
  </si>
  <si>
    <t>백범로310번길 8</t>
  </si>
  <si>
    <t>2608</t>
  </si>
  <si>
    <t>인천광역시 남동구 간석동|간석동 224-600</t>
  </si>
  <si>
    <t>인천광역시 남동구 간석동|간석동 224-580</t>
  </si>
  <si>
    <t>2609</t>
  </si>
  <si>
    <t>용천로168번길 4</t>
  </si>
  <si>
    <t>백범로 312-5</t>
  </si>
  <si>
    <t>2610</t>
  </si>
  <si>
    <t>인천광역시 남동구 간석동|용천로 174-1</t>
  </si>
  <si>
    <t>인천광역시 남동구 간석동|간석로 105</t>
  </si>
  <si>
    <t>2611</t>
  </si>
  <si>
    <t>용천로 201</t>
  </si>
  <si>
    <t>경인로644번길 113</t>
  </si>
  <si>
    <t>2612</t>
  </si>
  <si>
    <t>간석로35번길 22</t>
  </si>
  <si>
    <t>백범로360번길 14</t>
  </si>
  <si>
    <t>2613</t>
  </si>
  <si>
    <t>백범로 350</t>
  </si>
  <si>
    <t>경인로644번길 80</t>
  </si>
  <si>
    <t>2614</t>
  </si>
  <si>
    <t>백범로360번길 2</t>
  </si>
  <si>
    <t>경인로644번길 62</t>
  </si>
  <si>
    <t>2615</t>
  </si>
  <si>
    <t>간석로 8-1</t>
  </si>
  <si>
    <t>간석로 10</t>
  </si>
  <si>
    <t>2616</t>
  </si>
  <si>
    <t>경인로644번길 17</t>
  </si>
  <si>
    <t>2617</t>
  </si>
  <si>
    <t>석산로 72</t>
  </si>
  <si>
    <t>석산로72번길 14</t>
  </si>
  <si>
    <t>2618</t>
  </si>
  <si>
    <t>간석동 614-9</t>
  </si>
  <si>
    <t>박축로 501</t>
  </si>
  <si>
    <t>2619</t>
  </si>
  <si>
    <t>간석동 614-7</t>
  </si>
  <si>
    <t>석정로539번길 41</t>
  </si>
  <si>
    <t>2620</t>
  </si>
  <si>
    <t>남동대로 906</t>
  </si>
  <si>
    <t>석촌로 31-1</t>
  </si>
  <si>
    <t>2621</t>
  </si>
  <si>
    <t>만수로75번길 35-9</t>
  </si>
  <si>
    <t>27</t>
  </si>
  <si>
    <t>중2-159</t>
  </si>
  <si>
    <t>28</t>
  </si>
  <si>
    <t>중2-197</t>
  </si>
  <si>
    <t>29</t>
  </si>
  <si>
    <t>중3-114</t>
  </si>
  <si>
    <t>인천광역시 남동구 서창동|매소홀로</t>
  </si>
  <si>
    <t>중1-325</t>
  </si>
  <si>
    <t>인천광역시 남동구 운연동|195-101</t>
  </si>
  <si>
    <t>30</t>
  </si>
  <si>
    <t>중3-115</t>
  </si>
  <si>
    <t>독곡로48번길 6</t>
  </si>
  <si>
    <t>3001</t>
  </si>
  <si>
    <t>소3-1</t>
  </si>
  <si>
    <t>만의골로189번길</t>
  </si>
  <si>
    <t>3002</t>
  </si>
  <si>
    <t>소3-2</t>
  </si>
  <si>
    <t>인천광역시 남동구 장수동|막다른길</t>
  </si>
  <si>
    <t>3003</t>
  </si>
  <si>
    <t>소3-3</t>
  </si>
  <si>
    <t>만의골로195번길</t>
  </si>
  <si>
    <t>3004</t>
  </si>
  <si>
    <t>소3-4</t>
  </si>
  <si>
    <t>3005</t>
  </si>
  <si>
    <t>소3-5</t>
  </si>
  <si>
    <t>만의골로195번길 제1선</t>
  </si>
  <si>
    <t>장수동68</t>
  </si>
  <si>
    <t>3006</t>
  </si>
  <si>
    <t>연락골로 제2선</t>
  </si>
  <si>
    <t>3007</t>
  </si>
  <si>
    <t>3008</t>
  </si>
  <si>
    <t>연락골로제2선</t>
  </si>
  <si>
    <t>3009</t>
  </si>
  <si>
    <t>3010</t>
  </si>
  <si>
    <t>3011</t>
  </si>
  <si>
    <t>음실로 제2선</t>
  </si>
  <si>
    <t>3012</t>
  </si>
  <si>
    <t>음실서로 제1선</t>
  </si>
  <si>
    <t>3013</t>
  </si>
  <si>
    <t>용부리길 168-20</t>
  </si>
  <si>
    <t>용부리안길</t>
  </si>
  <si>
    <t>3014</t>
  </si>
  <si>
    <t>용부리안길 37-1</t>
  </si>
  <si>
    <t>동측구역계</t>
  </si>
  <si>
    <t>3015</t>
  </si>
  <si>
    <t>용부리안길 56</t>
  </si>
  <si>
    <t>3016</t>
  </si>
  <si>
    <t>음실서로 제2선</t>
  </si>
  <si>
    <t>음실로 제3선</t>
  </si>
  <si>
    <t>3017</t>
  </si>
  <si>
    <t>소3-14</t>
  </si>
  <si>
    <t>3018</t>
  </si>
  <si>
    <t>소3-13</t>
  </si>
  <si>
    <t>서창동85-12</t>
  </si>
  <si>
    <t>서창동85-11</t>
  </si>
  <si>
    <t>3019</t>
  </si>
  <si>
    <t>서창동 763</t>
  </si>
  <si>
    <t>3020</t>
  </si>
  <si>
    <t>서창동 764</t>
  </si>
  <si>
    <t>3021</t>
  </si>
  <si>
    <t>서창동 765</t>
  </si>
  <si>
    <t>3022</t>
  </si>
  <si>
    <t>서창동 767</t>
  </si>
  <si>
    <t>3023</t>
  </si>
  <si>
    <t>서창동 768</t>
  </si>
  <si>
    <t>3024</t>
  </si>
  <si>
    <t>소3-6</t>
  </si>
  <si>
    <t>서창동 769</t>
  </si>
  <si>
    <t>3025</t>
  </si>
  <si>
    <t>소3-7</t>
  </si>
  <si>
    <t>서창동 792</t>
  </si>
  <si>
    <t>3026</t>
  </si>
  <si>
    <t>소3-8</t>
  </si>
  <si>
    <t>서창동796</t>
  </si>
  <si>
    <t>3027</t>
  </si>
  <si>
    <t>소3-9</t>
  </si>
  <si>
    <t>서창동772</t>
  </si>
  <si>
    <t>3028</t>
  </si>
  <si>
    <t>소3-10</t>
  </si>
  <si>
    <t>서창동773</t>
  </si>
  <si>
    <t>3029</t>
  </si>
  <si>
    <t>소3-11</t>
  </si>
  <si>
    <t>3030</t>
  </si>
  <si>
    <t>소3-12</t>
  </si>
  <si>
    <t>서창동774</t>
  </si>
  <si>
    <t>3031</t>
  </si>
  <si>
    <t>소3-15</t>
  </si>
  <si>
    <t>서창동761</t>
  </si>
  <si>
    <t>3032</t>
  </si>
  <si>
    <t>독곡로174번길</t>
  </si>
  <si>
    <t>장아산로190번길</t>
  </si>
  <si>
    <t>3033</t>
  </si>
  <si>
    <t>3034</t>
  </si>
  <si>
    <t>독곡로60번길</t>
  </si>
  <si>
    <t>독곡로60번길 26-34</t>
  </si>
  <si>
    <t>3035</t>
  </si>
  <si>
    <t>장아산로 제3선</t>
  </si>
  <si>
    <t>3036</t>
  </si>
  <si>
    <t>걸재천로39번길 5</t>
  </si>
  <si>
    <t>걸재천로39번길 53</t>
  </si>
  <si>
    <t>3037</t>
  </si>
  <si>
    <t>걸재천로39번길</t>
  </si>
  <si>
    <t>3038</t>
  </si>
  <si>
    <t>무네미로28-4</t>
  </si>
  <si>
    <t>3039</t>
  </si>
  <si>
    <t>무네미로 26-36</t>
  </si>
  <si>
    <t>3040</t>
  </si>
  <si>
    <t>3041</t>
  </si>
  <si>
    <t>장자북로</t>
  </si>
  <si>
    <t>장자로5번길</t>
  </si>
  <si>
    <t>3042</t>
  </si>
  <si>
    <t>장자로5번길 10-16</t>
  </si>
  <si>
    <t>장자로 13-1</t>
  </si>
  <si>
    <t>3043</t>
  </si>
  <si>
    <t>장자로 31</t>
  </si>
  <si>
    <t>장자로21번길 10-22</t>
  </si>
  <si>
    <t>3044</t>
  </si>
  <si>
    <t>장자로21번길 10-21</t>
  </si>
  <si>
    <t>장자북로 30</t>
  </si>
  <si>
    <t>3045</t>
  </si>
  <si>
    <t>장구로 2-2</t>
  </si>
  <si>
    <t>장자로6번길</t>
  </si>
  <si>
    <t>3046</t>
  </si>
  <si>
    <t>장자로 14</t>
  </si>
  <si>
    <t>장자로 30-4</t>
  </si>
  <si>
    <t>3047</t>
  </si>
  <si>
    <t>장자북로 11-21</t>
  </si>
  <si>
    <t>장자북로 11-30</t>
  </si>
  <si>
    <t>3048</t>
  </si>
  <si>
    <t>장자북로37번길 12</t>
  </si>
  <si>
    <t>장자북로43번길 9</t>
  </si>
  <si>
    <t>3049</t>
  </si>
  <si>
    <t>장자북로43번길 15</t>
  </si>
  <si>
    <t>장자북로43번길 27</t>
  </si>
  <si>
    <t>3050</t>
  </si>
  <si>
    <t>장자북로43번길 19</t>
  </si>
  <si>
    <t>장자북로43번길 14-20</t>
  </si>
  <si>
    <t>3051</t>
  </si>
  <si>
    <t>장자로6번길 5</t>
  </si>
  <si>
    <t>장자로6번길 3-10</t>
  </si>
  <si>
    <t>3052</t>
  </si>
  <si>
    <t>장자북로 11-20</t>
  </si>
  <si>
    <t>장자북로 11-18</t>
  </si>
  <si>
    <t>3053</t>
  </si>
  <si>
    <t>장자북로 11-28</t>
  </si>
  <si>
    <t>3054</t>
  </si>
  <si>
    <t>장자로6번길 82-18</t>
  </si>
  <si>
    <t>장자로6번길 82-20</t>
  </si>
  <si>
    <t>3055</t>
  </si>
  <si>
    <t>소3-16</t>
  </si>
  <si>
    <t>장자로6번길 82-17</t>
  </si>
  <si>
    <t>장자로6번길 88</t>
  </si>
  <si>
    <t>3056</t>
  </si>
  <si>
    <t>소3-17</t>
  </si>
  <si>
    <t>장자로6번길 96</t>
  </si>
  <si>
    <t>장자로46번길 14-1</t>
  </si>
  <si>
    <t>3057</t>
  </si>
  <si>
    <t>소3-18</t>
  </si>
  <si>
    <t>장자로46번길 15-1</t>
  </si>
  <si>
    <t>장자로46번길 15-11</t>
  </si>
  <si>
    <t>3058</t>
  </si>
  <si>
    <t>소3-19</t>
  </si>
  <si>
    <t>장자로6번길 101</t>
  </si>
  <si>
    <t>장자로6번길 103-8</t>
  </si>
  <si>
    <t>3059</t>
  </si>
  <si>
    <t>소3-20</t>
  </si>
  <si>
    <t>장자로6번길 109-2</t>
  </si>
  <si>
    <t>장자로6번길 54</t>
  </si>
  <si>
    <t>3060</t>
  </si>
  <si>
    <t>소3-21</t>
  </si>
  <si>
    <t>3061</t>
  </si>
  <si>
    <t>소3-22</t>
  </si>
  <si>
    <t>장자로41번길 8</t>
  </si>
  <si>
    <t>장자로41번길 6</t>
  </si>
  <si>
    <t>3062</t>
  </si>
  <si>
    <t>소3-24</t>
  </si>
  <si>
    <t>장자로45번길 10</t>
  </si>
  <si>
    <t>장자로 49-7</t>
  </si>
  <si>
    <t>3063</t>
  </si>
  <si>
    <t>소3-25</t>
  </si>
  <si>
    <t>장자로 49-2</t>
  </si>
  <si>
    <t>3064</t>
  </si>
  <si>
    <t>수현로 30</t>
  </si>
  <si>
    <t>수현로14번길 32</t>
  </si>
  <si>
    <t>3065</t>
  </si>
  <si>
    <t>수현로 18</t>
  </si>
  <si>
    <t>수현로14번길 13-11</t>
  </si>
  <si>
    <t>3066</t>
  </si>
  <si>
    <t>수현로14번길 13-12</t>
  </si>
  <si>
    <t>수현로14번길 30</t>
  </si>
  <si>
    <t>3067</t>
  </si>
  <si>
    <t>수현로14번길 13-2</t>
  </si>
  <si>
    <t>수현로14번길 13-28</t>
  </si>
  <si>
    <t>3068</t>
  </si>
  <si>
    <t>장수동 397-4</t>
  </si>
  <si>
    <t>장수동 400-2</t>
  </si>
  <si>
    <t>3069</t>
  </si>
  <si>
    <t>수현로</t>
  </si>
  <si>
    <t>3070</t>
  </si>
  <si>
    <t>소3-85</t>
  </si>
  <si>
    <t>만수로 35</t>
  </si>
  <si>
    <t>만수로 130-25</t>
  </si>
  <si>
    <t>3071</t>
  </si>
  <si>
    <t>인수로</t>
  </si>
  <si>
    <t>인수북로4번길 16</t>
  </si>
  <si>
    <t>3072</t>
  </si>
  <si>
    <t>인수로32번길 4-5</t>
  </si>
  <si>
    <t>인수로32번길 22-2</t>
  </si>
  <si>
    <t>3073</t>
  </si>
  <si>
    <t>인수로32번길 30-10</t>
  </si>
  <si>
    <t>인수로32번길 28</t>
  </si>
  <si>
    <t>3074</t>
  </si>
  <si>
    <t>인수북로 13-11</t>
  </si>
  <si>
    <t>인수북로 7-8</t>
  </si>
  <si>
    <t>3075</t>
  </si>
  <si>
    <t>인수북로 1-1</t>
  </si>
  <si>
    <t>인수북로1-16</t>
  </si>
  <si>
    <t>3076</t>
  </si>
  <si>
    <t>인수북로 5</t>
  </si>
  <si>
    <t>인수북로 5-13</t>
  </si>
  <si>
    <t>3077</t>
  </si>
  <si>
    <t>인수북로 15</t>
  </si>
  <si>
    <t>인수북로15번길 7-2</t>
  </si>
  <si>
    <t>3078</t>
  </si>
  <si>
    <t>인수북로16번길 5</t>
  </si>
  <si>
    <t>인수북로15번길 14</t>
  </si>
  <si>
    <t>3079</t>
  </si>
  <si>
    <t>인수북로14번길 5-17</t>
  </si>
  <si>
    <t>인수북로4번길 8</t>
  </si>
  <si>
    <t>3080</t>
  </si>
  <si>
    <t>인수북로14번길 13-19</t>
  </si>
  <si>
    <t>인수북로4번길 15</t>
  </si>
  <si>
    <t>3081</t>
  </si>
  <si>
    <t>인수북로4번길 35</t>
  </si>
  <si>
    <t>인수북로4번길 1</t>
  </si>
  <si>
    <t>3082</t>
  </si>
  <si>
    <t>인수남로 5</t>
  </si>
  <si>
    <t>인수남로5번길 23</t>
  </si>
  <si>
    <t>3083</t>
  </si>
  <si>
    <t>인수남로 9-1</t>
  </si>
  <si>
    <t>인수남로 9-15</t>
  </si>
  <si>
    <t>3084</t>
  </si>
  <si>
    <t>인수북로14번길 36</t>
  </si>
  <si>
    <t>인수북로14번길 4</t>
  </si>
  <si>
    <t>3085</t>
  </si>
  <si>
    <t>인수북로16번길 27-1</t>
  </si>
  <si>
    <t>인수남로23번길 7</t>
  </si>
  <si>
    <t>3086</t>
  </si>
  <si>
    <t>인수북로16번길 21-1</t>
  </si>
  <si>
    <t>인수남로23번길 13</t>
  </si>
  <si>
    <t>3087</t>
  </si>
  <si>
    <t>인수남로 17</t>
  </si>
  <si>
    <t>인수북로16번길 7</t>
  </si>
  <si>
    <t>3088</t>
  </si>
  <si>
    <t>인수북로16번길 15-1</t>
  </si>
  <si>
    <t>인수남로23번길 19</t>
  </si>
  <si>
    <t>3089</t>
  </si>
  <si>
    <t>인수북로16번길 14</t>
  </si>
  <si>
    <t>인수북로16번길 13</t>
  </si>
  <si>
    <t>3090</t>
  </si>
  <si>
    <t>인수북로14번길 22</t>
  </si>
  <si>
    <t>인수남로5번길 16</t>
  </si>
  <si>
    <t>3091</t>
  </si>
  <si>
    <t>인수북로 9-1</t>
  </si>
  <si>
    <t>인수로32번길 4-4</t>
  </si>
  <si>
    <t>3092</t>
  </si>
  <si>
    <t>인수로32번길</t>
  </si>
  <si>
    <t>3093</t>
  </si>
  <si>
    <t>소3-23</t>
  </si>
  <si>
    <t>인수북로16번길 9-9</t>
  </si>
  <si>
    <t>인수북로15번길 27</t>
  </si>
  <si>
    <t>3094</t>
  </si>
  <si>
    <t>만수로 47</t>
  </si>
  <si>
    <t>만수서로 66</t>
  </si>
  <si>
    <t>3095</t>
  </si>
  <si>
    <t>만수로 63</t>
  </si>
  <si>
    <t>만수서로 74</t>
  </si>
  <si>
    <t>3096</t>
  </si>
  <si>
    <t>백범로180번길 95</t>
  </si>
  <si>
    <t>만수서로 60</t>
  </si>
  <si>
    <t>3097</t>
  </si>
  <si>
    <t>만수로 65</t>
  </si>
  <si>
    <t>만수로37번길 30</t>
  </si>
  <si>
    <t>3098</t>
  </si>
  <si>
    <t>백범로180번길 119</t>
  </si>
  <si>
    <t>3099</t>
  </si>
  <si>
    <t>백범로180번길 87</t>
  </si>
  <si>
    <t>31</t>
  </si>
  <si>
    <t>중3-116</t>
  </si>
  <si>
    <t>장아산로 175</t>
  </si>
  <si>
    <t>3100</t>
  </si>
  <si>
    <t>담방로60번길 56</t>
  </si>
  <si>
    <t>3101</t>
  </si>
  <si>
    <t>장승로 59-2</t>
  </si>
  <si>
    <t>장승로 59-21</t>
  </si>
  <si>
    <t>3102</t>
  </si>
  <si>
    <t>담방로 80</t>
  </si>
  <si>
    <t>장승로 67</t>
  </si>
  <si>
    <t>3103</t>
  </si>
  <si>
    <t>담방로60번길 24</t>
  </si>
  <si>
    <t>담방로60번길 32</t>
  </si>
  <si>
    <t>3104</t>
  </si>
  <si>
    <t>장승남로68번길 24-4</t>
  </si>
  <si>
    <t>장승남로81번길 31</t>
  </si>
  <si>
    <t>3105</t>
  </si>
  <si>
    <t>담방로60번길 35</t>
  </si>
  <si>
    <t>담방로60번길 55</t>
  </si>
  <si>
    <t>3106</t>
  </si>
  <si>
    <t>만수동 611-2</t>
  </si>
  <si>
    <t>3107</t>
  </si>
  <si>
    <t>담방로 85</t>
  </si>
  <si>
    <t>3108</t>
  </si>
  <si>
    <t>도림로 30</t>
  </si>
  <si>
    <t>도림로32번길 16</t>
  </si>
  <si>
    <t>3109</t>
  </si>
  <si>
    <t>도림동 713</t>
  </si>
  <si>
    <t>도림로 53-1</t>
  </si>
  <si>
    <t>3110</t>
  </si>
  <si>
    <t>도림동 669-24</t>
  </si>
  <si>
    <t>3111</t>
  </si>
  <si>
    <t>도리미로7번길 24-2</t>
  </si>
  <si>
    <t>도리미로1번길 22</t>
  </si>
  <si>
    <t>3112</t>
  </si>
  <si>
    <t>도리미로1번길 24</t>
  </si>
  <si>
    <t>도리미로7번길 26-2</t>
  </si>
  <si>
    <t>3113</t>
  </si>
  <si>
    <t>도림동 194-3</t>
  </si>
  <si>
    <t>도림동 212-8</t>
  </si>
  <si>
    <t>3114</t>
  </si>
  <si>
    <t>논고개로 337</t>
  </si>
  <si>
    <t>3115</t>
  </si>
  <si>
    <t>도림동 704</t>
  </si>
  <si>
    <t>3116</t>
  </si>
  <si>
    <t>소3-9호선</t>
  </si>
  <si>
    <t>도림동 706</t>
  </si>
  <si>
    <t>논고개로 313</t>
  </si>
  <si>
    <t>3117</t>
  </si>
  <si>
    <t>도리미로7번길 24</t>
  </si>
  <si>
    <t>도리미로7번길 26</t>
  </si>
  <si>
    <t>3118</t>
  </si>
  <si>
    <t>도리미로7번길 32</t>
  </si>
  <si>
    <t>도리미로7번길 28</t>
  </si>
  <si>
    <t>3119</t>
  </si>
  <si>
    <t>도림동 658-10</t>
  </si>
  <si>
    <t>논고개로 341</t>
  </si>
  <si>
    <t>3120</t>
  </si>
  <si>
    <t>논고개로 333</t>
  </si>
  <si>
    <t>3121</t>
  </si>
  <si>
    <t>논고개로 299</t>
  </si>
  <si>
    <t>3122</t>
  </si>
  <si>
    <t>도림로49번길 16-2</t>
  </si>
  <si>
    <t>3123</t>
  </si>
  <si>
    <t>도림동 648-4</t>
  </si>
  <si>
    <t>3124</t>
  </si>
  <si>
    <t>도림동 688</t>
  </si>
  <si>
    <t>3125</t>
  </si>
  <si>
    <t>도림동 690</t>
  </si>
  <si>
    <t>3126</t>
  </si>
  <si>
    <t>도림로 26-15</t>
  </si>
  <si>
    <t>도림로 26-3</t>
  </si>
  <si>
    <t>3127</t>
  </si>
  <si>
    <t>오봉로 22</t>
  </si>
  <si>
    <t>오봉동로4번길 8</t>
  </si>
  <si>
    <t>3128</t>
  </si>
  <si>
    <t>오봉로 12</t>
  </si>
  <si>
    <t>오봉동로4번길 26</t>
  </si>
  <si>
    <t>3129</t>
  </si>
  <si>
    <t>오봉동로4번길 5</t>
  </si>
  <si>
    <t>오봉동로10번길 6</t>
  </si>
  <si>
    <t>3130</t>
  </si>
  <si>
    <t>도림동 639-10</t>
  </si>
  <si>
    <t>3131</t>
  </si>
  <si>
    <t>도림동 639-4</t>
  </si>
  <si>
    <t>3132</t>
  </si>
  <si>
    <t>도림동 30-6</t>
  </si>
  <si>
    <t>도림동 110-24</t>
  </si>
  <si>
    <t>3133</t>
  </si>
  <si>
    <t>도림동 31-2</t>
  </si>
  <si>
    <t>도림동 31-13</t>
  </si>
  <si>
    <t>3134</t>
  </si>
  <si>
    <t>도림동 99</t>
  </si>
  <si>
    <t>3135</t>
  </si>
  <si>
    <t>도림동 96-7</t>
  </si>
  <si>
    <t>도림동 96-4</t>
  </si>
  <si>
    <t>3136</t>
  </si>
  <si>
    <t>도림동 106-2</t>
  </si>
  <si>
    <t>도림동 107-1</t>
  </si>
  <si>
    <t>3137</t>
  </si>
  <si>
    <t>도림동 111-6</t>
  </si>
  <si>
    <t>도림동 31-5</t>
  </si>
  <si>
    <t>3138</t>
  </si>
  <si>
    <t>도림동 110-11</t>
  </si>
  <si>
    <t>도림동 203-6</t>
  </si>
  <si>
    <t>3139</t>
  </si>
  <si>
    <t>도림동 109</t>
  </si>
  <si>
    <t>도림동 110-6</t>
  </si>
  <si>
    <t>3140</t>
  </si>
  <si>
    <t>도림동 220-5</t>
  </si>
  <si>
    <t>도림동 206</t>
  </si>
  <si>
    <t>3141</t>
  </si>
  <si>
    <t>도림동 209-1</t>
  </si>
  <si>
    <t>도림동 205-2</t>
  </si>
  <si>
    <t>3142</t>
  </si>
  <si>
    <t>도림동 204-2</t>
  </si>
  <si>
    <t>도림동 산16-1</t>
  </si>
  <si>
    <t>3143</t>
  </si>
  <si>
    <t>도림동 202-19</t>
  </si>
  <si>
    <t>도림동 202-10</t>
  </si>
  <si>
    <t>3144</t>
  </si>
  <si>
    <t>도림동 220-3</t>
  </si>
  <si>
    <t>도림동 225</t>
  </si>
  <si>
    <t>3145</t>
  </si>
  <si>
    <t>도림동 219-2</t>
  </si>
  <si>
    <t>도림동 228-5</t>
  </si>
  <si>
    <t>3146</t>
  </si>
  <si>
    <t>도림동 95-10</t>
  </si>
  <si>
    <t>도림동 46</t>
  </si>
  <si>
    <t>3147</t>
  </si>
  <si>
    <t>도림동 96-15</t>
  </si>
  <si>
    <t>3148</t>
  </si>
  <si>
    <t>도림동 96-3</t>
  </si>
  <si>
    <t>도림동 96-10</t>
  </si>
  <si>
    <t>3149</t>
  </si>
  <si>
    <t>도림동 441</t>
  </si>
  <si>
    <t>3150</t>
  </si>
  <si>
    <t>3151</t>
  </si>
  <si>
    <t>도림동 430-2</t>
  </si>
  <si>
    <t>도림동 437-4</t>
  </si>
  <si>
    <t>3152</t>
  </si>
  <si>
    <t>도림동 437-3</t>
  </si>
  <si>
    <t>도림동 437-5</t>
  </si>
  <si>
    <t>3153</t>
  </si>
  <si>
    <t>도림동 산85-4</t>
  </si>
  <si>
    <t>3154</t>
  </si>
  <si>
    <t>도림동 439-2</t>
  </si>
  <si>
    <t>도림동 438-7</t>
  </si>
  <si>
    <t>3155</t>
  </si>
  <si>
    <t>도림동 산43-1</t>
  </si>
  <si>
    <t>도림동 272-31</t>
  </si>
  <si>
    <t>3156</t>
  </si>
  <si>
    <t>도림동 268-2</t>
  </si>
  <si>
    <t>3157</t>
  </si>
  <si>
    <t>도림동 263-1</t>
  </si>
  <si>
    <t>도림동 271-5</t>
  </si>
  <si>
    <t>3158</t>
  </si>
  <si>
    <t>도림동 266-19</t>
  </si>
  <si>
    <t>도림동 266-4</t>
  </si>
  <si>
    <t>3159</t>
  </si>
  <si>
    <t>도림동 272-36</t>
  </si>
  <si>
    <t>3160</t>
  </si>
  <si>
    <t>도림동 271-1</t>
  </si>
  <si>
    <t>3161</t>
  </si>
  <si>
    <t>도림동 266-28</t>
  </si>
  <si>
    <t>도림동 266-26</t>
  </si>
  <si>
    <t>3162</t>
  </si>
  <si>
    <t>도림동 346-1</t>
  </si>
  <si>
    <t>도림동 356-1</t>
  </si>
  <si>
    <t>3163</t>
  </si>
  <si>
    <t>도림동 310-6</t>
  </si>
  <si>
    <t>도림동 356-2</t>
  </si>
  <si>
    <t>3164</t>
  </si>
  <si>
    <t>도림동 348-13</t>
  </si>
  <si>
    <t>도림동 346-6</t>
  </si>
  <si>
    <t>3165</t>
  </si>
  <si>
    <t>3166</t>
  </si>
  <si>
    <t>도림동 353-3</t>
  </si>
  <si>
    <t>3167</t>
  </si>
  <si>
    <t>논현동 491-5</t>
  </si>
  <si>
    <t>도림동 617-24</t>
  </si>
  <si>
    <t>3168</t>
  </si>
  <si>
    <t>도림동 430-8</t>
  </si>
  <si>
    <t>3169</t>
  </si>
  <si>
    <t>논곡로78번길 33</t>
  </si>
  <si>
    <t>논현동 553-1</t>
  </si>
  <si>
    <t>3170</t>
  </si>
  <si>
    <t>논곡로78번길 15</t>
  </si>
  <si>
    <t>3171</t>
  </si>
  <si>
    <t>논곡로 83-1</t>
  </si>
  <si>
    <t>논곡로85번길 5-3</t>
  </si>
  <si>
    <t>3172</t>
  </si>
  <si>
    <t>논곡로85번길 5-2</t>
  </si>
  <si>
    <t>논곡로77번길 22</t>
  </si>
  <si>
    <t>3173</t>
  </si>
  <si>
    <t>논현동563-9</t>
  </si>
  <si>
    <t>3174</t>
  </si>
  <si>
    <t>3175</t>
  </si>
  <si>
    <t>소3-소래8</t>
  </si>
  <si>
    <t>장도로 79-34</t>
  </si>
  <si>
    <t>3176</t>
  </si>
  <si>
    <t>논고개로208번길 9</t>
  </si>
  <si>
    <t>논현동 690-1</t>
  </si>
  <si>
    <t>3177</t>
  </si>
  <si>
    <t>3178</t>
  </si>
  <si>
    <t>논현로26번길 40-15</t>
  </si>
  <si>
    <t>3179</t>
  </si>
  <si>
    <t>논현로26번길 12</t>
  </si>
  <si>
    <t>3180</t>
  </si>
  <si>
    <t>논현로26번길 15</t>
  </si>
  <si>
    <t>3181</t>
  </si>
  <si>
    <t>호구포로 214</t>
  </si>
  <si>
    <t>3182</t>
  </si>
  <si>
    <t>논현로46번길 14</t>
  </si>
  <si>
    <t>3183</t>
  </si>
  <si>
    <t>은봉로225번길 6-17</t>
  </si>
  <si>
    <t>논현동 산66-1</t>
  </si>
  <si>
    <t>3184</t>
  </si>
  <si>
    <t>은봉로 588-1</t>
  </si>
  <si>
    <t>논현동 588-4</t>
  </si>
  <si>
    <t>3185</t>
  </si>
  <si>
    <t>논현동 591-37</t>
  </si>
  <si>
    <t>3186</t>
  </si>
  <si>
    <t>논현동 592-38</t>
  </si>
  <si>
    <t>3187</t>
  </si>
  <si>
    <t>논현동 592-40</t>
  </si>
  <si>
    <t>3188</t>
  </si>
  <si>
    <t>논현동 593-28</t>
  </si>
  <si>
    <t>3189</t>
  </si>
  <si>
    <t>은봉로312번길 23</t>
  </si>
  <si>
    <t>은봉로312번길 29-7</t>
  </si>
  <si>
    <t>3190</t>
  </si>
  <si>
    <t>논현동 619-19</t>
  </si>
  <si>
    <t>3191</t>
  </si>
  <si>
    <t>논고개로123번길 24</t>
  </si>
  <si>
    <t>3192</t>
  </si>
  <si>
    <t>논고개로136번길 6-14</t>
  </si>
  <si>
    <t>3193</t>
  </si>
  <si>
    <t>논현동 596-10</t>
  </si>
  <si>
    <t>3194</t>
  </si>
  <si>
    <t>논현동 565-11</t>
  </si>
  <si>
    <t>3195</t>
  </si>
  <si>
    <t>은봉로375번길 108</t>
  </si>
  <si>
    <t>은봉로375번길 66</t>
  </si>
  <si>
    <t>3196</t>
  </si>
  <si>
    <t>논현동 595-22</t>
  </si>
  <si>
    <t>3197</t>
  </si>
  <si>
    <t>논현동 598-18</t>
  </si>
  <si>
    <t>3198</t>
  </si>
  <si>
    <t>논현동 598-20</t>
  </si>
  <si>
    <t>3199</t>
  </si>
  <si>
    <t>논현동 651-18</t>
  </si>
  <si>
    <t>32</t>
  </si>
  <si>
    <t>중2-199</t>
  </si>
  <si>
    <t>인천광역시 남동구 장수동|수인로</t>
  </si>
  <si>
    <t>인천광역시 남동구 장수동|474-3</t>
  </si>
  <si>
    <t>3200</t>
  </si>
  <si>
    <t>소3-26</t>
  </si>
  <si>
    <t>논현동 658-20</t>
  </si>
  <si>
    <t>3201</t>
  </si>
  <si>
    <t>논현동 602-6</t>
  </si>
  <si>
    <t>3202</t>
  </si>
  <si>
    <t>소3-28</t>
  </si>
  <si>
    <t>소래역동로 15</t>
  </si>
  <si>
    <t>소래역동로 9-20</t>
  </si>
  <si>
    <t>3203</t>
  </si>
  <si>
    <t>소3-29</t>
  </si>
  <si>
    <t>앵고개로941번길 11-12</t>
  </si>
  <si>
    <t>소래역동로 14</t>
  </si>
  <si>
    <t>3204</t>
  </si>
  <si>
    <t>소3-30</t>
  </si>
  <si>
    <t>앵고개로941번길 3-12</t>
  </si>
  <si>
    <t>앵고개로941번길 11-11</t>
  </si>
  <si>
    <t>3205</t>
  </si>
  <si>
    <t>소3-31</t>
  </si>
  <si>
    <t>논현동 669-2</t>
  </si>
  <si>
    <t>3206</t>
  </si>
  <si>
    <t>소3-33</t>
  </si>
  <si>
    <t>논현동 635-12</t>
  </si>
  <si>
    <t>논현로 45</t>
  </si>
  <si>
    <t>3207</t>
  </si>
  <si>
    <t>소3-34</t>
  </si>
  <si>
    <t>논현동 633-5</t>
  </si>
  <si>
    <t>3208</t>
  </si>
  <si>
    <t>소3-35</t>
  </si>
  <si>
    <t>논현동 600-5</t>
  </si>
  <si>
    <t>3209</t>
  </si>
  <si>
    <t>소3-36</t>
  </si>
  <si>
    <t>청능대로715번길 22</t>
  </si>
  <si>
    <t>3211</t>
  </si>
  <si>
    <t>소3-38</t>
  </si>
  <si>
    <t>논현동 600-11</t>
  </si>
  <si>
    <t>3212</t>
  </si>
  <si>
    <t>소3-44</t>
  </si>
  <si>
    <t>논현동 618-3</t>
  </si>
  <si>
    <t>3213</t>
  </si>
  <si>
    <t>소3-45</t>
  </si>
  <si>
    <t>논현동 618-5</t>
  </si>
  <si>
    <t>3214</t>
  </si>
  <si>
    <t>소3-46</t>
  </si>
  <si>
    <t>논현동 603-3</t>
  </si>
  <si>
    <t>3215</t>
  </si>
  <si>
    <t>소3-47</t>
  </si>
  <si>
    <t>논현동 604-5</t>
  </si>
  <si>
    <t>3216</t>
  </si>
  <si>
    <t>소3-48</t>
  </si>
  <si>
    <t>논현동 605-14</t>
  </si>
  <si>
    <t>3217</t>
  </si>
  <si>
    <t>소3-49</t>
  </si>
  <si>
    <t>은봉로375번길 65</t>
  </si>
  <si>
    <t>은봉로375번길 63-22</t>
  </si>
  <si>
    <t>3218</t>
  </si>
  <si>
    <t>소3-50</t>
  </si>
  <si>
    <t>논현동 580-6</t>
  </si>
  <si>
    <t>3219</t>
  </si>
  <si>
    <t>소3-51</t>
  </si>
  <si>
    <t>논현동 643-3</t>
  </si>
  <si>
    <t>3220</t>
  </si>
  <si>
    <t>소3-52</t>
  </si>
  <si>
    <t>논현동 643-5</t>
  </si>
  <si>
    <t>3221</t>
  </si>
  <si>
    <t>소3-53</t>
  </si>
  <si>
    <t>논현동 635-6</t>
  </si>
  <si>
    <t>3222</t>
  </si>
  <si>
    <t>소3-54</t>
  </si>
  <si>
    <t>논현동 582-18</t>
  </si>
  <si>
    <t>3223</t>
  </si>
  <si>
    <t>소3-55</t>
  </si>
  <si>
    <t>논현동 583-20</t>
  </si>
  <si>
    <t>3224</t>
  </si>
  <si>
    <t>소3-56</t>
  </si>
  <si>
    <t>논현동 635-10</t>
  </si>
  <si>
    <t>3225</t>
  </si>
  <si>
    <t>소3-57</t>
  </si>
  <si>
    <t>논현동 635-8</t>
  </si>
  <si>
    <t>3226</t>
  </si>
  <si>
    <t>소3-58</t>
  </si>
  <si>
    <t>은봉로255번길 5-32</t>
  </si>
  <si>
    <t>은봉로255번길 6-17</t>
  </si>
  <si>
    <t>3227</t>
  </si>
  <si>
    <t>소3-59</t>
  </si>
  <si>
    <t>은봉로255번길 5-33</t>
  </si>
  <si>
    <t>3228</t>
  </si>
  <si>
    <t>소3-60</t>
  </si>
  <si>
    <t>논현동 590-51</t>
  </si>
  <si>
    <t>3229</t>
  </si>
  <si>
    <t>소3-61</t>
  </si>
  <si>
    <t>논현동 590-49</t>
  </si>
  <si>
    <t>3230</t>
  </si>
  <si>
    <t>소3-62</t>
  </si>
  <si>
    <t>논현동 594-23</t>
  </si>
  <si>
    <t>3231</t>
  </si>
  <si>
    <t>소3-63</t>
  </si>
  <si>
    <t>논현동 601-4</t>
  </si>
  <si>
    <t>594-24공</t>
  </si>
  <si>
    <t>3232</t>
  </si>
  <si>
    <t>소3-64</t>
  </si>
  <si>
    <t>논현동 651-16</t>
  </si>
  <si>
    <t>소래역서로2번길 40-1</t>
  </si>
  <si>
    <t>3233</t>
  </si>
  <si>
    <t>소3-65</t>
  </si>
  <si>
    <t>논현동 669-4</t>
  </si>
  <si>
    <t>3234</t>
  </si>
  <si>
    <t>소3-66</t>
  </si>
  <si>
    <t>앵고개로941번길 8-6</t>
  </si>
  <si>
    <t>논현동 668-6</t>
  </si>
  <si>
    <t>3235</t>
  </si>
  <si>
    <t>소3-67</t>
  </si>
  <si>
    <t>논현동 687-7</t>
  </si>
  <si>
    <t>논현동 349-16장</t>
  </si>
  <si>
    <t>3236</t>
  </si>
  <si>
    <t>소3-69</t>
  </si>
  <si>
    <t>논현동 581-3</t>
  </si>
  <si>
    <t>3237</t>
  </si>
  <si>
    <t>청능대로 458번길 1</t>
  </si>
  <si>
    <t>논현고잔로 109번길 114</t>
  </si>
  <si>
    <t>3238</t>
  </si>
  <si>
    <t>논현동 111-392</t>
  </si>
  <si>
    <t>논현동 111-162</t>
  </si>
  <si>
    <t>3239</t>
  </si>
  <si>
    <t>논현동 26-6</t>
  </si>
  <si>
    <t>논현동 50-2</t>
  </si>
  <si>
    <t>3240</t>
  </si>
  <si>
    <t>논현동 52-2</t>
  </si>
  <si>
    <t>논현동 산12-6</t>
  </si>
  <si>
    <t>3241</t>
  </si>
  <si>
    <t>논현동 56-3</t>
  </si>
  <si>
    <t>논현동 산12-15</t>
  </si>
  <si>
    <t>3242</t>
  </si>
  <si>
    <t>논현동 49</t>
  </si>
  <si>
    <t>논현동 산10</t>
  </si>
  <si>
    <t>3243</t>
  </si>
  <si>
    <t>논현동 44-6</t>
  </si>
  <si>
    <t>논현동 41-1</t>
  </si>
  <si>
    <t>3244</t>
  </si>
  <si>
    <t>논현동 29-11</t>
  </si>
  <si>
    <t>논현동 529-3</t>
  </si>
  <si>
    <t>3245</t>
  </si>
  <si>
    <t>수산동 28-15</t>
  </si>
  <si>
    <t>수산동 72-4</t>
  </si>
  <si>
    <t>3246</t>
  </si>
  <si>
    <t>구월동 653-16</t>
  </si>
  <si>
    <t>수산동 50-4</t>
  </si>
  <si>
    <t>3247</t>
  </si>
  <si>
    <t>구월동 653-4</t>
  </si>
  <si>
    <t>구월동 644-1</t>
  </si>
  <si>
    <t>3248</t>
  </si>
  <si>
    <t>구월동 638-1</t>
  </si>
  <si>
    <t>구월동 627-5</t>
  </si>
  <si>
    <t>3249</t>
  </si>
  <si>
    <t>수산동 73</t>
  </si>
  <si>
    <t>수산동 81-3</t>
  </si>
  <si>
    <t>3250</t>
  </si>
  <si>
    <t>수산동 49-3</t>
  </si>
  <si>
    <t>수산동 45-4</t>
  </si>
  <si>
    <t>3251</t>
  </si>
  <si>
    <t>수산동 67-19</t>
  </si>
  <si>
    <t>수산동 67-13</t>
  </si>
  <si>
    <t>3252</t>
  </si>
  <si>
    <t>수산동 55-3</t>
  </si>
  <si>
    <t>수산동 64-4</t>
  </si>
  <si>
    <t>3253</t>
  </si>
  <si>
    <t>수산동 51-3</t>
  </si>
  <si>
    <t>수산동 45-7</t>
  </si>
  <si>
    <t>3254</t>
  </si>
  <si>
    <t>수산동 38</t>
  </si>
  <si>
    <t>수산동 30-48</t>
  </si>
  <si>
    <t>3255</t>
  </si>
  <si>
    <t>수산동 201-1</t>
  </si>
  <si>
    <t>수산동 200-3</t>
  </si>
  <si>
    <t>3256</t>
  </si>
  <si>
    <t>수산동 181</t>
  </si>
  <si>
    <t>수산동 180-3</t>
  </si>
  <si>
    <t>3257</t>
  </si>
  <si>
    <t>수산동 155</t>
  </si>
  <si>
    <t>수산동 150-3</t>
  </si>
  <si>
    <t>3258</t>
  </si>
  <si>
    <t>수산동 150-4</t>
  </si>
  <si>
    <t>수산동 140-1</t>
  </si>
  <si>
    <t>3259</t>
  </si>
  <si>
    <t>수산동 142-4</t>
  </si>
  <si>
    <t>수산동 150-1</t>
  </si>
  <si>
    <t>3260</t>
  </si>
  <si>
    <t>수산동 140-7</t>
  </si>
  <si>
    <t>수산동 121-3</t>
  </si>
  <si>
    <t>3261</t>
  </si>
  <si>
    <t>수산동 135-6</t>
  </si>
  <si>
    <t>수산동 310-2</t>
  </si>
  <si>
    <t>3262</t>
  </si>
  <si>
    <t>수산동 276-3</t>
  </si>
  <si>
    <t>수산동 262-7</t>
  </si>
  <si>
    <t>3263</t>
  </si>
  <si>
    <t>수산동 277-1</t>
  </si>
  <si>
    <t>3264</t>
  </si>
  <si>
    <t>수산동 302-2</t>
  </si>
  <si>
    <t>수산동 306</t>
  </si>
  <si>
    <t>3265</t>
  </si>
  <si>
    <t>수산동 294-1</t>
  </si>
  <si>
    <t>수산동 294-3</t>
  </si>
  <si>
    <t>3266</t>
  </si>
  <si>
    <t>수산동 598</t>
  </si>
  <si>
    <t>수산동 354-7</t>
  </si>
  <si>
    <t>3267</t>
  </si>
  <si>
    <t>수산동 359-1</t>
  </si>
  <si>
    <t>수산동 360</t>
  </si>
  <si>
    <t>3268</t>
  </si>
  <si>
    <t>수산동 358</t>
  </si>
  <si>
    <t>수산동 365-1</t>
  </si>
  <si>
    <t>3269</t>
  </si>
  <si>
    <t>수산동 490</t>
  </si>
  <si>
    <t>수산동 485</t>
  </si>
  <si>
    <t>3270</t>
  </si>
  <si>
    <t>수산동 338-9</t>
  </si>
  <si>
    <t>수산동 338-5</t>
  </si>
  <si>
    <t>3271</t>
  </si>
  <si>
    <t>수산동 514-1</t>
  </si>
  <si>
    <t>수산동 522</t>
  </si>
  <si>
    <t>3272</t>
  </si>
  <si>
    <t>수산동 512-1</t>
  </si>
  <si>
    <t>수산동 510</t>
  </si>
  <si>
    <t>3273</t>
  </si>
  <si>
    <t>수산동 529-2</t>
  </si>
  <si>
    <t>수산동 563</t>
  </si>
  <si>
    <t>3274</t>
  </si>
  <si>
    <t>수산동 529-1</t>
  </si>
  <si>
    <t>수산동 573</t>
  </si>
  <si>
    <t>3275</t>
  </si>
  <si>
    <t>수산동 540-3</t>
  </si>
  <si>
    <t>수산동 587</t>
  </si>
  <si>
    <t>3276</t>
  </si>
  <si>
    <t>수산동 538-12</t>
  </si>
  <si>
    <t>수산동 537</t>
  </si>
  <si>
    <t>3277</t>
  </si>
  <si>
    <t>인주대로518번길 24</t>
  </si>
  <si>
    <t>인주대로518번길 28-18</t>
  </si>
  <si>
    <t>3278</t>
  </si>
  <si>
    <t>인주대로518번길 23</t>
  </si>
  <si>
    <t>인주대로522번길 24</t>
  </si>
  <si>
    <t>3279</t>
  </si>
  <si>
    <t>인주대로522번길 23</t>
  </si>
  <si>
    <t>인주대로522번길 27-13</t>
  </si>
  <si>
    <t>3280</t>
  </si>
  <si>
    <t>인주대로522번길 49-2</t>
  </si>
  <si>
    <t>인주대로522번길 49-22</t>
  </si>
  <si>
    <t>3281</t>
  </si>
  <si>
    <t>인주대로522번길 61</t>
  </si>
  <si>
    <t>인주대로522번길 59-28</t>
  </si>
  <si>
    <t>3282</t>
  </si>
  <si>
    <t>문화서로23번길 63</t>
  </si>
  <si>
    <t>인하로405번길 19</t>
  </si>
  <si>
    <t>3283</t>
  </si>
  <si>
    <t>인하로411번길 64-24</t>
  </si>
  <si>
    <t>인하로411번길 62</t>
  </si>
  <si>
    <t>3284</t>
  </si>
  <si>
    <t>인하로411번길 64-14</t>
  </si>
  <si>
    <t>인하로411번길 58-2</t>
  </si>
  <si>
    <t>3285</t>
  </si>
  <si>
    <t>인하로411번길 36-8</t>
  </si>
  <si>
    <t>인하로411번길 36-2</t>
  </si>
  <si>
    <t>3286</t>
  </si>
  <si>
    <t>인하로411번길 14</t>
  </si>
  <si>
    <t>인하로411번길 16-14</t>
  </si>
  <si>
    <t>3287</t>
  </si>
  <si>
    <t>문화서로3번길 28-2</t>
  </si>
  <si>
    <t>문화서로3번길 28-22</t>
  </si>
  <si>
    <t>3288</t>
  </si>
  <si>
    <t>문화서로3번길 22-1</t>
  </si>
  <si>
    <t>문화서로3번길 22-19</t>
  </si>
  <si>
    <t>3289</t>
  </si>
  <si>
    <t>문화서로3번길 14-2</t>
  </si>
  <si>
    <t>문화서로3번길 22-12</t>
  </si>
  <si>
    <t>3290</t>
  </si>
  <si>
    <t>문화서로3번길 4</t>
  </si>
  <si>
    <t>문화서로3번길 8-22</t>
  </si>
  <si>
    <t>3291</t>
  </si>
  <si>
    <t>문화서로3번길 8-13</t>
  </si>
  <si>
    <t>3292</t>
  </si>
  <si>
    <t>문화서로4번길 5-3</t>
  </si>
  <si>
    <t>문화서로 10-1</t>
  </si>
  <si>
    <t>3293</t>
  </si>
  <si>
    <t>문화서로4번길 13-2</t>
  </si>
  <si>
    <t>문화서로4번길 35-3</t>
  </si>
  <si>
    <t>3294</t>
  </si>
  <si>
    <t>문화서로4번길 21</t>
  </si>
  <si>
    <t>문화서로4번길 19-13</t>
  </si>
  <si>
    <t>3295</t>
  </si>
  <si>
    <t>문화서로4번길 25-1</t>
  </si>
  <si>
    <t>문화서로4번길 25-8</t>
  </si>
  <si>
    <t>3296</t>
  </si>
  <si>
    <t>문화서로4번길 41-2</t>
  </si>
  <si>
    <t>문화서로4번길 47-2</t>
  </si>
  <si>
    <t>3297</t>
  </si>
  <si>
    <t>문화서로4번길 55-3</t>
  </si>
  <si>
    <t>문화서로4번길 61-21</t>
  </si>
  <si>
    <t>3298</t>
  </si>
  <si>
    <t>문화서로4번길 5-32</t>
  </si>
  <si>
    <t>문화서로4번길 13-36</t>
  </si>
  <si>
    <t>3299</t>
  </si>
  <si>
    <t>문화서로18번길 22</t>
  </si>
  <si>
    <t>문화서로4번길 41-42</t>
  </si>
  <si>
    <t>33</t>
  </si>
  <si>
    <t>중2-200</t>
  </si>
  <si>
    <t>장수로</t>
  </si>
  <si>
    <t>장자북로 50</t>
  </si>
  <si>
    <t>3300</t>
  </si>
  <si>
    <t>문화서로18번길 36</t>
  </si>
  <si>
    <t>문화서로4번길 55-46</t>
  </si>
  <si>
    <t>3301</t>
  </si>
  <si>
    <t>문화서로28번길 25-2</t>
  </si>
  <si>
    <t>문화서로28번길 33-2</t>
  </si>
  <si>
    <t>3302</t>
  </si>
  <si>
    <t>소3-27</t>
  </si>
  <si>
    <t>문화서로28번길 39-2</t>
  </si>
  <si>
    <t>문화로89번길 8-19</t>
  </si>
  <si>
    <t>3303</t>
  </si>
  <si>
    <t>문화서로 36-1</t>
  </si>
  <si>
    <t>문화서로28번길 7-33</t>
  </si>
  <si>
    <t>3304</t>
  </si>
  <si>
    <t>문화서로28번길 13-34</t>
  </si>
  <si>
    <t>문화서로28번길 13-16</t>
  </si>
  <si>
    <t>3305</t>
  </si>
  <si>
    <t>인주대로552번길 23</t>
  </si>
  <si>
    <t>문화서로28번길 33-32</t>
  </si>
  <si>
    <t>3306</t>
  </si>
  <si>
    <t>문화서로46번길 42</t>
  </si>
  <si>
    <t>3307</t>
  </si>
  <si>
    <t>소3-32</t>
  </si>
  <si>
    <t>문화로115번길 23</t>
  </si>
  <si>
    <t>인주대로552번길 17</t>
  </si>
  <si>
    <t>3308</t>
  </si>
  <si>
    <t>문화서로28번길 21</t>
  </si>
  <si>
    <t>문화서로28번길 25-11</t>
  </si>
  <si>
    <t>3309</t>
  </si>
  <si>
    <t>문화서로28번길 7-4</t>
  </si>
  <si>
    <t>문화서로28번길 13-2</t>
  </si>
  <si>
    <t>3310</t>
  </si>
  <si>
    <t>구월동 1446</t>
  </si>
  <si>
    <t>구월동 1446-2</t>
  </si>
  <si>
    <t>3311</t>
  </si>
  <si>
    <t>소3-41</t>
  </si>
  <si>
    <t>인주대로522번길 49-6</t>
  </si>
  <si>
    <t>인주대로522번길 59-9</t>
  </si>
  <si>
    <t>3312</t>
  </si>
  <si>
    <t>소3-42</t>
  </si>
  <si>
    <t>인주대로522번길 59-10</t>
  </si>
  <si>
    <t>문화서로 35</t>
  </si>
  <si>
    <t>3313</t>
  </si>
  <si>
    <t>소3-43</t>
  </si>
  <si>
    <t>문화서로23번길 12</t>
  </si>
  <si>
    <t>인주대로522번길 60</t>
  </si>
  <si>
    <t>3314</t>
  </si>
  <si>
    <t>문화서로 36</t>
  </si>
  <si>
    <t>문화로89번길 8-23</t>
  </si>
  <si>
    <t>3315</t>
  </si>
  <si>
    <t>문화로89번길 8-24</t>
  </si>
  <si>
    <t>문화로 101-1</t>
  </si>
  <si>
    <t>3316</t>
  </si>
  <si>
    <t>문화로89번길 6</t>
  </si>
  <si>
    <t>문화로89번길 8-8</t>
  </si>
  <si>
    <t>3317</t>
  </si>
  <si>
    <t>문화서로 11</t>
  </si>
  <si>
    <t>문화서로3번길 8-16</t>
  </si>
  <si>
    <t>3318</t>
  </si>
  <si>
    <t>문화서로4번길 35-22</t>
  </si>
  <si>
    <t>문화서로4번길 61-23</t>
  </si>
  <si>
    <t>3319</t>
  </si>
  <si>
    <t>문화로 83-1</t>
  </si>
  <si>
    <t>문화서로18번길 49</t>
  </si>
  <si>
    <t>3320</t>
  </si>
  <si>
    <t>문화로 61</t>
  </si>
  <si>
    <t>문화서로4번길 65</t>
  </si>
  <si>
    <t>3321</t>
  </si>
  <si>
    <t>구월동 1398-8</t>
  </si>
  <si>
    <t>문화서로4번길 22</t>
  </si>
  <si>
    <t>3322</t>
  </si>
  <si>
    <t>구월동 1394-13</t>
  </si>
  <si>
    <t>문화서로3번길 17</t>
  </si>
  <si>
    <t>3324</t>
  </si>
  <si>
    <t>소3-94</t>
  </si>
  <si>
    <t>인하로507번길 98</t>
  </si>
  <si>
    <t>인하로 507번길 108</t>
  </si>
  <si>
    <t>3325</t>
  </si>
  <si>
    <t>소3-95</t>
  </si>
  <si>
    <t>인하로507번길 97</t>
  </si>
  <si>
    <t>3326</t>
  </si>
  <si>
    <t>소3-96</t>
  </si>
  <si>
    <t>예술로140번길 39</t>
  </si>
  <si>
    <t>성말로13번길 36-14</t>
  </si>
  <si>
    <t>3327</t>
  </si>
  <si>
    <t>소3-97</t>
  </si>
  <si>
    <t>인하로507번길 92</t>
  </si>
  <si>
    <t>구월동 1409-7</t>
  </si>
  <si>
    <t>3328</t>
  </si>
  <si>
    <t>소3-98</t>
  </si>
  <si>
    <t>구월동 1409-17</t>
  </si>
  <si>
    <t>3329</t>
  </si>
  <si>
    <t>소3-99</t>
  </si>
  <si>
    <t>문화서로 12</t>
  </si>
  <si>
    <t>문화서로4번길 13-19</t>
  </si>
  <si>
    <t>3330</t>
  </si>
  <si>
    <t>구월동 288-21</t>
  </si>
  <si>
    <t>3331</t>
  </si>
  <si>
    <t>구월동 454-6</t>
  </si>
  <si>
    <t>3332</t>
  </si>
  <si>
    <t>구월동 454-7</t>
  </si>
  <si>
    <t>3333</t>
  </si>
  <si>
    <t>구월동 854</t>
  </si>
  <si>
    <t>3334</t>
  </si>
  <si>
    <t>구월동 457</t>
  </si>
  <si>
    <t>3335</t>
  </si>
  <si>
    <t>구월동 455-1</t>
  </si>
  <si>
    <t>3336</t>
  </si>
  <si>
    <t>3337</t>
  </si>
  <si>
    <t>구월동 463</t>
  </si>
  <si>
    <t>3338</t>
  </si>
  <si>
    <t>구월동 466</t>
  </si>
  <si>
    <t>3339</t>
  </si>
  <si>
    <t>구월동 779-2</t>
  </si>
  <si>
    <t>구월동 471-2</t>
  </si>
  <si>
    <t>3340</t>
  </si>
  <si>
    <t>3341</t>
  </si>
  <si>
    <t>구월동 729-4</t>
  </si>
  <si>
    <t>구월동 728-2</t>
  </si>
  <si>
    <t>3342</t>
  </si>
  <si>
    <t>3343</t>
  </si>
  <si>
    <t>구월동 1139-32</t>
  </si>
  <si>
    <t>남동대로799번길 38</t>
  </si>
  <si>
    <t>3344</t>
  </si>
  <si>
    <t>구월남로 146</t>
  </si>
  <si>
    <t>구월동 1142-37</t>
  </si>
  <si>
    <t>3345</t>
  </si>
  <si>
    <t>남동대로 783</t>
  </si>
  <si>
    <t>3346</t>
  </si>
  <si>
    <t>인주대로 619</t>
  </si>
  <si>
    <t>남동대로765번길 25</t>
  </si>
  <si>
    <t>3347</t>
  </si>
  <si>
    <t>구월동 1145-1</t>
  </si>
  <si>
    <t>인주대로 625</t>
  </si>
  <si>
    <t>3348</t>
  </si>
  <si>
    <t>소3-216</t>
  </si>
  <si>
    <t>남동대로777번길 43</t>
  </si>
  <si>
    <t>남동대로765번길 44</t>
  </si>
  <si>
    <t>3349</t>
  </si>
  <si>
    <t>남촌동 245-5</t>
  </si>
  <si>
    <t>남촌동 245-1</t>
  </si>
  <si>
    <t>3350</t>
  </si>
  <si>
    <t>남촌로124번길 102</t>
  </si>
  <si>
    <t>남촌로124번길 6</t>
  </si>
  <si>
    <t>3351</t>
  </si>
  <si>
    <t>남촌로124번길 62-26</t>
  </si>
  <si>
    <t>3352</t>
  </si>
  <si>
    <t>남촌로124번길 62-12</t>
  </si>
  <si>
    <t>남촌로122번길 53</t>
  </si>
  <si>
    <t>3353</t>
  </si>
  <si>
    <t>남촌로122번길 50</t>
  </si>
  <si>
    <t>3354</t>
  </si>
  <si>
    <t>남촌로122번길 62-1</t>
  </si>
  <si>
    <t>남촌로122번길 62-9</t>
  </si>
  <si>
    <t>3355</t>
  </si>
  <si>
    <t>남촌로124번길 100-3</t>
  </si>
  <si>
    <t>남촌로122번길 68-9</t>
  </si>
  <si>
    <t>3356</t>
  </si>
  <si>
    <t>남촌동로36번길 4-18</t>
  </si>
  <si>
    <t>남촌동로36번길 4-2</t>
  </si>
  <si>
    <t>3357</t>
  </si>
  <si>
    <t>남촌동로 36</t>
  </si>
  <si>
    <t>남촌로124번길 60</t>
  </si>
  <si>
    <t>3358</t>
  </si>
  <si>
    <t>남촌동로46번길 12</t>
  </si>
  <si>
    <t>남촌로122번길 44</t>
  </si>
  <si>
    <t>3359</t>
  </si>
  <si>
    <t>남촌동로46번길 4-1</t>
  </si>
  <si>
    <t>남촌동로46번길 6-18</t>
  </si>
  <si>
    <t>3360</t>
  </si>
  <si>
    <t>남촌동로 50-4</t>
  </si>
  <si>
    <t>남촌로124번길 28</t>
  </si>
  <si>
    <t>3361</t>
  </si>
  <si>
    <t>남촌로 122</t>
  </si>
  <si>
    <t>남촌동로 50-11</t>
  </si>
  <si>
    <t>3362</t>
  </si>
  <si>
    <t>남촌동로 54-3</t>
  </si>
  <si>
    <t>남촌로122번길 8</t>
  </si>
  <si>
    <t>3363</t>
  </si>
  <si>
    <t>남촌동로35번길 3</t>
  </si>
  <si>
    <t>남촌동로35번길 19</t>
  </si>
  <si>
    <t>3364</t>
  </si>
  <si>
    <t>남촌동로35번길 9-14</t>
  </si>
  <si>
    <t>남촌동로35번길 11</t>
  </si>
  <si>
    <t>3365</t>
  </si>
  <si>
    <t>남촌동로16번길 55</t>
  </si>
  <si>
    <t>남촌동로16번길 31</t>
  </si>
  <si>
    <t>3366</t>
  </si>
  <si>
    <t>남촌동로16번길 59</t>
  </si>
  <si>
    <t>남촌동로16번길 15-2</t>
  </si>
  <si>
    <t>3367</t>
  </si>
  <si>
    <t>남촌동로26번길 8-2</t>
  </si>
  <si>
    <t>3368</t>
  </si>
  <si>
    <t>남촌동로26번길 20</t>
  </si>
  <si>
    <t>3369</t>
  </si>
  <si>
    <t>남촌동 601-12</t>
  </si>
  <si>
    <t>남촌동 510-267</t>
  </si>
  <si>
    <t>3370</t>
  </si>
  <si>
    <t>호구포로 734</t>
  </si>
  <si>
    <t>구월동 609</t>
  </si>
  <si>
    <t>3371</t>
  </si>
  <si>
    <t>인주대로626번길 33</t>
  </si>
  <si>
    <t>인주대로626번길 25</t>
  </si>
  <si>
    <t>3372</t>
  </si>
  <si>
    <t>구월동 1091-21</t>
  </si>
  <si>
    <t>구월남로85번길 9</t>
  </si>
  <si>
    <t>3373</t>
  </si>
  <si>
    <t>구월로50번길 1</t>
  </si>
  <si>
    <t>구월로50번길 13</t>
  </si>
  <si>
    <t>3374</t>
  </si>
  <si>
    <t>구월로 68</t>
  </si>
  <si>
    <t>구월로64번길 17</t>
  </si>
  <si>
    <t>3375</t>
  </si>
  <si>
    <t>구월로50번길 35</t>
  </si>
  <si>
    <t>구월로8번길 84</t>
  </si>
  <si>
    <t>3377</t>
  </si>
  <si>
    <t>구월로372번길 79</t>
  </si>
  <si>
    <t>하촌로35</t>
  </si>
  <si>
    <t>3378</t>
  </si>
  <si>
    <t>하촌로35번길 2</t>
  </si>
  <si>
    <t>하촌로35번길 4-8</t>
  </si>
  <si>
    <t>3379</t>
  </si>
  <si>
    <t>소3-206</t>
  </si>
  <si>
    <t>구월말로 101</t>
  </si>
  <si>
    <t>구월말로91번길 18-22</t>
  </si>
  <si>
    <t>3380</t>
  </si>
  <si>
    <t>백범로 162</t>
  </si>
  <si>
    <t>백범로164번길 22-2</t>
  </si>
  <si>
    <t>3382</t>
  </si>
  <si>
    <t>만수서로11번길 4-16</t>
  </si>
  <si>
    <t>만수서로21번길 5</t>
  </si>
  <si>
    <t>3383</t>
  </si>
  <si>
    <t>백범로 198</t>
  </si>
  <si>
    <t>만수서로3번길 17</t>
  </si>
  <si>
    <t>3384</t>
  </si>
  <si>
    <t>소3-75</t>
  </si>
  <si>
    <t>만수서로37번길 42</t>
  </si>
  <si>
    <t>3385</t>
  </si>
  <si>
    <t>서판로64번길 73-1</t>
  </si>
  <si>
    <t>서판로64번길 73-5</t>
  </si>
  <si>
    <t>3386</t>
  </si>
  <si>
    <t>서판로64번길 59</t>
  </si>
  <si>
    <t>서판로64번길 57-4</t>
  </si>
  <si>
    <t>3387</t>
  </si>
  <si>
    <t>서판로64번길 60</t>
  </si>
  <si>
    <t>백범로214번길 26</t>
  </si>
  <si>
    <t>3388</t>
  </si>
  <si>
    <t>백범로214번길 40-8</t>
  </si>
  <si>
    <t>백범로214번길 38</t>
  </si>
  <si>
    <t>3389</t>
  </si>
  <si>
    <t>백범로214번길 42</t>
  </si>
  <si>
    <t>3390</t>
  </si>
  <si>
    <t>서판로59번길 8-2</t>
  </si>
  <si>
    <t>서판로59번길 8-8</t>
  </si>
  <si>
    <t>3391</t>
  </si>
  <si>
    <t>서판로59번길 10</t>
  </si>
  <si>
    <t>서판로63번길 11</t>
  </si>
  <si>
    <t>3392</t>
  </si>
  <si>
    <t>만수동 839-20</t>
  </si>
  <si>
    <t>서판로53번길 15</t>
  </si>
  <si>
    <t>3394</t>
  </si>
  <si>
    <t>만수서로33번길 21</t>
  </si>
  <si>
    <t>만수서로33번길 46</t>
  </si>
  <si>
    <t>3395</t>
  </si>
  <si>
    <t>소3-351</t>
  </si>
  <si>
    <t>만수동 844-40</t>
  </si>
  <si>
    <t>3397</t>
  </si>
  <si>
    <t>소3-92</t>
  </si>
  <si>
    <t>만수로117번길 6</t>
  </si>
  <si>
    <t>만부로 1-2</t>
  </si>
  <si>
    <t>3398</t>
  </si>
  <si>
    <t>소3-78</t>
  </si>
  <si>
    <t>만부로6번길 7-16</t>
  </si>
  <si>
    <t>만수동 1-60</t>
  </si>
  <si>
    <t>3399</t>
  </si>
  <si>
    <t>소3-79</t>
  </si>
  <si>
    <t>만수동 1-89</t>
  </si>
  <si>
    <t>만부로6번길 18</t>
  </si>
  <si>
    <t>34</t>
  </si>
  <si>
    <t>중3-117</t>
  </si>
  <si>
    <t>인천광역시 남동구 장수동|779-21</t>
  </si>
  <si>
    <t>3400</t>
  </si>
  <si>
    <t>소3-80호선</t>
  </si>
  <si>
    <t>만수동 1-75</t>
  </si>
  <si>
    <t>만부로6번길 12-1</t>
  </si>
  <si>
    <t>3401</t>
  </si>
  <si>
    <t>소3-89</t>
  </si>
  <si>
    <t>만부로6번길 4</t>
  </si>
  <si>
    <t>3402</t>
  </si>
  <si>
    <t>소3-90</t>
  </si>
  <si>
    <t>만수로 133</t>
  </si>
  <si>
    <t>3403</t>
  </si>
  <si>
    <t>소3-91</t>
  </si>
  <si>
    <t>만수동 1-159</t>
  </si>
  <si>
    <t>만수동 1-113</t>
  </si>
  <si>
    <t>3404</t>
  </si>
  <si>
    <t>소3-93</t>
  </si>
  <si>
    <t>만수로 123</t>
  </si>
  <si>
    <t>3405</t>
  </si>
  <si>
    <t>만수로88번길 29</t>
  </si>
  <si>
    <t>만수동 2-54</t>
  </si>
  <si>
    <t>3406</t>
  </si>
  <si>
    <t>만수동 822-19</t>
  </si>
  <si>
    <t>만수로 86</t>
  </si>
  <si>
    <t>3407</t>
  </si>
  <si>
    <t>소3-71</t>
  </si>
  <si>
    <t>만수동 822-16</t>
  </si>
  <si>
    <t>만수동 5-380</t>
  </si>
  <si>
    <t>3408</t>
  </si>
  <si>
    <t>소3-82</t>
  </si>
  <si>
    <t>만수서로105번길 41</t>
  </si>
  <si>
    <t>만수서로105번길 47</t>
  </si>
  <si>
    <t>3409</t>
  </si>
  <si>
    <t>만수서로 101</t>
  </si>
  <si>
    <t>만수동 6-53</t>
  </si>
  <si>
    <t>3410</t>
  </si>
  <si>
    <t>만수동 5-306</t>
  </si>
  <si>
    <t>만수동 2-71</t>
  </si>
  <si>
    <t>3411</t>
  </si>
  <si>
    <t>만수로 86-1</t>
  </si>
  <si>
    <t>만수서로105번길 21</t>
  </si>
  <si>
    <t>3412</t>
  </si>
  <si>
    <t>수현로119번길 26</t>
  </si>
  <si>
    <t>3413</t>
  </si>
  <si>
    <t>만수로105번길 18-6</t>
  </si>
  <si>
    <t>3414</t>
  </si>
  <si>
    <t>만수로105번길 18-18</t>
  </si>
  <si>
    <t>만수로111번길 29</t>
  </si>
  <si>
    <t>3415</t>
  </si>
  <si>
    <t>만수로73번길 20-4</t>
  </si>
  <si>
    <t>3416</t>
  </si>
  <si>
    <t>호구포로 808</t>
  </si>
  <si>
    <t>구월로276번길 26</t>
  </si>
  <si>
    <t>3417</t>
  </si>
  <si>
    <t>모래내로24번길 2</t>
  </si>
  <si>
    <t>구월말로39번길 16-31</t>
  </si>
  <si>
    <t>3418</t>
  </si>
  <si>
    <t>모래내로 7</t>
  </si>
  <si>
    <t>구월말로39번길 54-2</t>
  </si>
  <si>
    <t>3419</t>
  </si>
  <si>
    <t>구월말로39번길 14</t>
  </si>
  <si>
    <t>호구포로810번길 66-36</t>
  </si>
  <si>
    <t>3420</t>
  </si>
  <si>
    <t>구월동 1304-24</t>
  </si>
  <si>
    <t>구월말로39번길 16-10</t>
  </si>
  <si>
    <t>3421</t>
  </si>
  <si>
    <t>소3-221</t>
  </si>
  <si>
    <t>구월로276번길 8</t>
  </si>
  <si>
    <t>구월로266번길 9</t>
  </si>
  <si>
    <t>3422</t>
  </si>
  <si>
    <t>호구포로800번길 23</t>
  </si>
  <si>
    <t>호구포로810번길 24</t>
  </si>
  <si>
    <t>3423</t>
  </si>
  <si>
    <t>구월로 268</t>
  </si>
  <si>
    <t>호구포로800번길 13</t>
  </si>
  <si>
    <t>3424</t>
  </si>
  <si>
    <t>구월로276번길 20</t>
  </si>
  <si>
    <t>구월로266번길 19</t>
  </si>
  <si>
    <t>3425</t>
  </si>
  <si>
    <t>소3-226</t>
  </si>
  <si>
    <t>구월돌 1261-19</t>
  </si>
  <si>
    <t>구월동 349-683</t>
  </si>
  <si>
    <t>3426</t>
  </si>
  <si>
    <t>구월동 24-3</t>
  </si>
  <si>
    <t>3427</t>
  </si>
  <si>
    <t>소3-192</t>
  </si>
  <si>
    <t>용천로88번길 3</t>
  </si>
  <si>
    <t>3429</t>
  </si>
  <si>
    <t>소3-114</t>
  </si>
  <si>
    <t>백범로 426-10</t>
  </si>
  <si>
    <t>백범로 424</t>
  </si>
  <si>
    <t>3430</t>
  </si>
  <si>
    <t>소3-115</t>
  </si>
  <si>
    <t>경인로 653번길 46</t>
  </si>
  <si>
    <t>동암남로20번길 28</t>
  </si>
  <si>
    <t>3431</t>
  </si>
  <si>
    <t>소3-116</t>
  </si>
  <si>
    <t>동암남로26번길 51</t>
  </si>
  <si>
    <t>동암남로26번길 39</t>
  </si>
  <si>
    <t>3432</t>
  </si>
  <si>
    <t>소3-117</t>
  </si>
  <si>
    <t>동암남로34번길 49</t>
  </si>
  <si>
    <t>동암남로34번길 29</t>
  </si>
  <si>
    <t>3433</t>
  </si>
  <si>
    <t>소3-118</t>
  </si>
  <si>
    <t>3434</t>
  </si>
  <si>
    <t>소3-119</t>
  </si>
  <si>
    <t>예술로360번길 3</t>
  </si>
  <si>
    <t>경인로599번길 33</t>
  </si>
  <si>
    <t>3435</t>
  </si>
  <si>
    <t>소3-120</t>
  </si>
  <si>
    <t>경인로 623</t>
  </si>
  <si>
    <t>경인로599번길 32</t>
  </si>
  <si>
    <t>3436</t>
  </si>
  <si>
    <t>소3-121</t>
  </si>
  <si>
    <t>경인로613번길 26</t>
  </si>
  <si>
    <t>경인로613번길 20</t>
  </si>
  <si>
    <t>3437</t>
  </si>
  <si>
    <t>소3-122</t>
  </si>
  <si>
    <t>경인로 611</t>
  </si>
  <si>
    <t>경인로599번길 24</t>
  </si>
  <si>
    <t>3438</t>
  </si>
  <si>
    <t>소3-123</t>
  </si>
  <si>
    <t>예술로360번길 19</t>
  </si>
  <si>
    <t>예술로360번길 19-14</t>
  </si>
  <si>
    <t>3439</t>
  </si>
  <si>
    <t>소3-124</t>
  </si>
  <si>
    <t>예술로 350-1</t>
  </si>
  <si>
    <t>예술로360번길 20</t>
  </si>
  <si>
    <t>3440</t>
  </si>
  <si>
    <t>소3-125</t>
  </si>
  <si>
    <t>경인로 587-8</t>
  </si>
  <si>
    <t>경인로 591</t>
  </si>
  <si>
    <t>3441</t>
  </si>
  <si>
    <t>백범로 430</t>
  </si>
  <si>
    <t>3442</t>
  </si>
  <si>
    <t>경인로 663</t>
  </si>
  <si>
    <t>백범로422번길 38</t>
  </si>
  <si>
    <t>3443</t>
  </si>
  <si>
    <t>소3-128</t>
  </si>
  <si>
    <t>경인로 614</t>
  </si>
  <si>
    <t>남동대로915번길 36</t>
  </si>
  <si>
    <t>3444</t>
  </si>
  <si>
    <t>소3-129</t>
  </si>
  <si>
    <t>남동대로921번길 15</t>
  </si>
  <si>
    <t>3445</t>
  </si>
  <si>
    <t>소3-137</t>
  </si>
  <si>
    <t>경인로 586-1</t>
  </si>
  <si>
    <t>간석동 435-1</t>
  </si>
  <si>
    <t>3446</t>
  </si>
  <si>
    <t>소3-138</t>
  </si>
  <si>
    <t>예술로 330</t>
  </si>
  <si>
    <t>간석동 437-1</t>
  </si>
  <si>
    <t>3447</t>
  </si>
  <si>
    <t>소3-140</t>
  </si>
  <si>
    <t>남동대로915번길 33</t>
  </si>
  <si>
    <t>간석동 319-7</t>
  </si>
  <si>
    <t>3448</t>
  </si>
  <si>
    <t>소3-151</t>
  </si>
  <si>
    <t>석산로101번길 4</t>
  </si>
  <si>
    <t>석산로101번길 3</t>
  </si>
  <si>
    <t>3449</t>
  </si>
  <si>
    <t>소3-153</t>
  </si>
  <si>
    <t>석산로 127</t>
  </si>
  <si>
    <t>석산로 127-6</t>
  </si>
  <si>
    <t>3450</t>
  </si>
  <si>
    <t>소3-154</t>
  </si>
  <si>
    <t>석산로 141번길 7</t>
  </si>
  <si>
    <t>석산로131번길 8</t>
  </si>
  <si>
    <t>3451</t>
  </si>
  <si>
    <t>소3-155</t>
  </si>
  <si>
    <t>예술로 284번길 11</t>
  </si>
  <si>
    <t>구월로125번길 65</t>
  </si>
  <si>
    <t>3452</t>
  </si>
  <si>
    <t>소3-157</t>
  </si>
  <si>
    <t>간석동 906-3</t>
  </si>
  <si>
    <t>예술로 278-4</t>
  </si>
  <si>
    <t>3453</t>
  </si>
  <si>
    <t>소3-158</t>
  </si>
  <si>
    <t>예술로 268번길 39</t>
  </si>
  <si>
    <t>간석동 417-2</t>
  </si>
  <si>
    <t>3454</t>
  </si>
  <si>
    <t>소3-159</t>
  </si>
  <si>
    <t>예술로 268번길 8</t>
  </si>
  <si>
    <t>예술로258번길 9-4</t>
  </si>
  <si>
    <t>3455</t>
  </si>
  <si>
    <t>소3-160</t>
  </si>
  <si>
    <t>구워롤 107</t>
  </si>
  <si>
    <t>구월로 113</t>
  </si>
  <si>
    <t>3456</t>
  </si>
  <si>
    <t>소3-161</t>
  </si>
  <si>
    <t>구월로115번길 16</t>
  </si>
  <si>
    <t>구월로115번길 20-18</t>
  </si>
  <si>
    <t>3457</t>
  </si>
  <si>
    <t>소3-162</t>
  </si>
  <si>
    <t>예술로258번길 20</t>
  </si>
  <si>
    <t>구워로 125번길 7</t>
  </si>
  <si>
    <t>3458</t>
  </si>
  <si>
    <t>소3-163</t>
  </si>
  <si>
    <t>구월로 135</t>
  </si>
  <si>
    <t>구월로 137번길 25-1</t>
  </si>
  <si>
    <t>3459</t>
  </si>
  <si>
    <t>소3-164</t>
  </si>
  <si>
    <t>구월로 137번길 22</t>
  </si>
  <si>
    <t>3460</t>
  </si>
  <si>
    <t>소3-165</t>
  </si>
  <si>
    <t>구월로 157번길 5</t>
  </si>
  <si>
    <t>구월로 137번길 26</t>
  </si>
  <si>
    <t>3461</t>
  </si>
  <si>
    <t>소3-166</t>
  </si>
  <si>
    <t>구월로157번길 6</t>
  </si>
  <si>
    <t>3462</t>
  </si>
  <si>
    <t>구월로 121</t>
  </si>
  <si>
    <t>구월로 125</t>
  </si>
  <si>
    <t>3463</t>
  </si>
  <si>
    <t>소3-127</t>
  </si>
  <si>
    <t>문화로 257</t>
  </si>
  <si>
    <t>경인로552번길 7</t>
  </si>
  <si>
    <t>3464</t>
  </si>
  <si>
    <t>소3-126</t>
  </si>
  <si>
    <t>문화로245번길 38-2</t>
  </si>
  <si>
    <t>경인로552번길 22-1</t>
  </si>
  <si>
    <t>3465</t>
  </si>
  <si>
    <t>석산로62번길 2</t>
  </si>
  <si>
    <t>석산로62번길 8-1</t>
  </si>
  <si>
    <t>3466</t>
  </si>
  <si>
    <t>석산로74번길 3</t>
  </si>
  <si>
    <t>3467</t>
  </si>
  <si>
    <t>석산로 78</t>
  </si>
  <si>
    <t>3468</t>
  </si>
  <si>
    <t>소3-110</t>
  </si>
  <si>
    <t>주안로 269</t>
  </si>
  <si>
    <t>간석동 383-6</t>
  </si>
  <si>
    <t>3469</t>
  </si>
  <si>
    <t>소3-111</t>
  </si>
  <si>
    <t>석산로9번길 87</t>
  </si>
  <si>
    <t>경인로 561번길 19-1</t>
  </si>
  <si>
    <t>3470</t>
  </si>
  <si>
    <t>주안로235번길 9</t>
  </si>
  <si>
    <t>석산로 11</t>
  </si>
  <si>
    <t>3472</t>
  </si>
  <si>
    <t>간석로41번길 22</t>
  </si>
  <si>
    <t>간석로 41번길 2</t>
  </si>
  <si>
    <t>3473</t>
  </si>
  <si>
    <t>간석로 68</t>
  </si>
  <si>
    <t>간석동 48-14</t>
  </si>
  <si>
    <t>3474</t>
  </si>
  <si>
    <t>간석로66번길 25</t>
  </si>
  <si>
    <t>용천로168번길 17</t>
  </si>
  <si>
    <t>3475</t>
  </si>
  <si>
    <t>용천로 174-1</t>
  </si>
  <si>
    <t>간석로72번길 24</t>
  </si>
  <si>
    <t>3476</t>
  </si>
  <si>
    <t>간석로72번길 23</t>
  </si>
  <si>
    <t>용천로176번길 50</t>
  </si>
  <si>
    <t>3477</t>
  </si>
  <si>
    <t>소3-86</t>
  </si>
  <si>
    <t>간석로88번길 11</t>
  </si>
  <si>
    <t>간석로 90</t>
  </si>
  <si>
    <t>3478</t>
  </si>
  <si>
    <t>소3-193</t>
  </si>
  <si>
    <t>백범로 309-5</t>
  </si>
  <si>
    <t>백범로 307</t>
  </si>
  <si>
    <t>3479</t>
  </si>
  <si>
    <t>소3-194</t>
  </si>
  <si>
    <t>석산로207번길 34-4</t>
  </si>
  <si>
    <t>석산로207번길 26</t>
  </si>
  <si>
    <t>3480</t>
  </si>
  <si>
    <t>소3-195</t>
  </si>
  <si>
    <t>석산로207번길 10</t>
  </si>
  <si>
    <t>백범로297번길 40</t>
  </si>
  <si>
    <t>3481</t>
  </si>
  <si>
    <t>소3-196</t>
  </si>
  <si>
    <t>백범로 297</t>
  </si>
  <si>
    <t>백범로297번길 42</t>
  </si>
  <si>
    <t>3482</t>
  </si>
  <si>
    <t>소3-197</t>
  </si>
  <si>
    <t>백범로281번길 3</t>
  </si>
  <si>
    <t>백범로281번길 47</t>
  </si>
  <si>
    <t>3483</t>
  </si>
  <si>
    <t>간석동 225-54</t>
  </si>
  <si>
    <t>3484</t>
  </si>
  <si>
    <t>백범로 310</t>
  </si>
  <si>
    <t>3485</t>
  </si>
  <si>
    <t>소3-130</t>
  </si>
  <si>
    <t>백범로 357</t>
  </si>
  <si>
    <t>석촌로 50</t>
  </si>
  <si>
    <t>3486</t>
  </si>
  <si>
    <t>소3-131</t>
  </si>
  <si>
    <t>남동대로922번길 42</t>
  </si>
  <si>
    <t>석촌로46번길 31</t>
  </si>
  <si>
    <t>3487</t>
  </si>
  <si>
    <t>소3-132</t>
  </si>
  <si>
    <t>석촌로46번길 32</t>
  </si>
  <si>
    <t>남동대로916번길 41-1</t>
  </si>
  <si>
    <t>3488</t>
  </si>
  <si>
    <t>소3-133</t>
  </si>
  <si>
    <t>석촌로 44</t>
  </si>
  <si>
    <t>석촌로46번길 58</t>
  </si>
  <si>
    <t>3489</t>
  </si>
  <si>
    <t>소3-134</t>
  </si>
  <si>
    <t>용천로153번길 41</t>
  </si>
  <si>
    <t>남동대로916번길 75</t>
  </si>
  <si>
    <t>3490</t>
  </si>
  <si>
    <t>소3-135</t>
  </si>
  <si>
    <t>용천로153번길 20</t>
  </si>
  <si>
    <t>백범로 329</t>
  </si>
  <si>
    <t>3491</t>
  </si>
  <si>
    <t>소3-136</t>
  </si>
  <si>
    <t>용천로153번길 44</t>
  </si>
  <si>
    <t>백범로 337-1</t>
  </si>
  <si>
    <t>3497</t>
  </si>
  <si>
    <t>소3-186</t>
  </si>
  <si>
    <t>석산로197번길 14</t>
  </si>
  <si>
    <t>3498</t>
  </si>
  <si>
    <t>소3-73</t>
  </si>
  <si>
    <t>풀무로 30</t>
  </si>
  <si>
    <t>용천로205번길 42</t>
  </si>
  <si>
    <t>3499</t>
  </si>
  <si>
    <t>풀무로26번길 2</t>
  </si>
  <si>
    <t>간석로15번길 45</t>
  </si>
  <si>
    <t>35</t>
  </si>
  <si>
    <t>중3-118</t>
  </si>
  <si>
    <t>3500</t>
  </si>
  <si>
    <t>풀무로26번길 26-2</t>
  </si>
  <si>
    <t>3501</t>
  </si>
  <si>
    <t>용천로205번길 64</t>
  </si>
  <si>
    <t>간석로15번길 56</t>
  </si>
  <si>
    <t>3502</t>
  </si>
  <si>
    <t>3503</t>
  </si>
  <si>
    <t>용천로205번길 61</t>
  </si>
  <si>
    <t>용천로201번길 70</t>
  </si>
  <si>
    <t>3504</t>
  </si>
  <si>
    <t>용천로205번길 41</t>
  </si>
  <si>
    <t>용천로201번길 48</t>
  </si>
  <si>
    <t>3505</t>
  </si>
  <si>
    <t>용천로201번길 31</t>
  </si>
  <si>
    <t>용천로201번길 87</t>
  </si>
  <si>
    <t>3506</t>
  </si>
  <si>
    <t>간석로15번길 17</t>
  </si>
  <si>
    <t>간석로 13</t>
  </si>
  <si>
    <t>3507</t>
  </si>
  <si>
    <t>간석로11번길 20</t>
  </si>
  <si>
    <t>간석로11번길 8-3</t>
  </si>
  <si>
    <t>3508</t>
  </si>
  <si>
    <t>간석로11번길 28</t>
  </si>
  <si>
    <t>간석로 11</t>
  </si>
  <si>
    <t>3509</t>
  </si>
  <si>
    <t>간석로 15</t>
  </si>
  <si>
    <t>간석로15번길 21</t>
  </si>
  <si>
    <t>3510</t>
  </si>
  <si>
    <t>용천로201번길 47</t>
  </si>
  <si>
    <t>간석로 27</t>
  </si>
  <si>
    <t>3511</t>
  </si>
  <si>
    <t>간석로 8</t>
  </si>
  <si>
    <t>간석로 30-1</t>
  </si>
  <si>
    <t>3512</t>
  </si>
  <si>
    <t>간석로31번길 22</t>
  </si>
  <si>
    <t>3513</t>
  </si>
  <si>
    <t>경인로644번길 39</t>
  </si>
  <si>
    <t>간석로 28</t>
  </si>
  <si>
    <t>3514</t>
  </si>
  <si>
    <t>간석로32번길 19</t>
  </si>
  <si>
    <t>간석로32번길 3</t>
  </si>
  <si>
    <t>3515</t>
  </si>
  <si>
    <t>간석로55번길 27</t>
  </si>
  <si>
    <t>3516</t>
  </si>
  <si>
    <t>백범로330-1</t>
  </si>
  <si>
    <t>경인로644번길 124</t>
  </si>
  <si>
    <t>3517</t>
  </si>
  <si>
    <t>간석로41번길 10-16</t>
  </si>
  <si>
    <t>간석로41번길 12</t>
  </si>
  <si>
    <t>3518</t>
  </si>
  <si>
    <t>간석로 54-1</t>
  </si>
  <si>
    <t>3519</t>
  </si>
  <si>
    <t>경인로644번길 69</t>
  </si>
  <si>
    <t>간석동 98-1</t>
  </si>
  <si>
    <t>3520</t>
  </si>
  <si>
    <t>백범로352번길 14</t>
  </si>
  <si>
    <t>백범로352번길 32</t>
  </si>
  <si>
    <t>3521</t>
  </si>
  <si>
    <t>경인로644번길 87</t>
  </si>
  <si>
    <t>간석로50번길 5</t>
  </si>
  <si>
    <t>3522</t>
  </si>
  <si>
    <t>간석동 94-8</t>
  </si>
  <si>
    <t>간석로50번길 13-18</t>
  </si>
  <si>
    <t>3523</t>
  </si>
  <si>
    <t>간석로 56</t>
  </si>
  <si>
    <t>용천로 185</t>
  </si>
  <si>
    <t>3524</t>
  </si>
  <si>
    <t>백범로 340</t>
  </si>
  <si>
    <t>경인로644번길 98</t>
  </si>
  <si>
    <t>3525</t>
  </si>
  <si>
    <t>용천로 194</t>
  </si>
  <si>
    <t>간석동 32-57</t>
  </si>
  <si>
    <t>3526</t>
  </si>
  <si>
    <t>인천광역시 남동구 간석동|석산로 9번길</t>
  </si>
  <si>
    <t>인천광역시 남동구 간석동|주안로 235번길</t>
  </si>
  <si>
    <t>3527</t>
  </si>
  <si>
    <t>3528</t>
  </si>
  <si>
    <t>3529</t>
  </si>
  <si>
    <t>3530</t>
  </si>
  <si>
    <t>3531</t>
  </si>
  <si>
    <t>3532</t>
  </si>
  <si>
    <t>인천광역시 남동구 간석동|주안로</t>
  </si>
  <si>
    <t>3533</t>
  </si>
  <si>
    <t>3534</t>
  </si>
  <si>
    <t>3535</t>
  </si>
  <si>
    <t>3536</t>
  </si>
  <si>
    <t>3537</t>
  </si>
  <si>
    <t>3538</t>
  </si>
  <si>
    <t>인천광역시 남동구 구월동|경인로 524번길</t>
  </si>
  <si>
    <t>3539</t>
  </si>
  <si>
    <t>3540</t>
  </si>
  <si>
    <t>3541</t>
  </si>
  <si>
    <t>소3-28|구월로 8번길</t>
  </si>
  <si>
    <t>3542</t>
  </si>
  <si>
    <t>인천광역시 남동구 간석동|구월로 8번길</t>
  </si>
  <si>
    <t>3543</t>
  </si>
  <si>
    <t>인천광역시 남동구 구월동|문화로 169번길</t>
  </si>
  <si>
    <t>인천광역시 남동구 구월동|구월남로 53번길</t>
  </si>
  <si>
    <t>3544</t>
  </si>
  <si>
    <t>3545</t>
  </si>
  <si>
    <t>인천광역시 남동구 구월동|구월남로 85번길</t>
  </si>
  <si>
    <t>3546</t>
  </si>
  <si>
    <t>인천광역시 남동구 구월동|문화서로 89번길</t>
  </si>
  <si>
    <t>3547</t>
  </si>
  <si>
    <t>인천광역시 남동구 구월동|문화서로 90번길</t>
  </si>
  <si>
    <t>3548</t>
  </si>
  <si>
    <t>3549</t>
  </si>
  <si>
    <t>3550</t>
  </si>
  <si>
    <t>인천광역시 남동구 구월동|문화로 145번길</t>
  </si>
  <si>
    <t>인천광역시 남동구 구월동|구월남로 90번길</t>
  </si>
  <si>
    <t>3551</t>
  </si>
  <si>
    <t>인천광역시 남동구 구월동|문화서로 49번길</t>
  </si>
  <si>
    <t>3552</t>
  </si>
  <si>
    <t>인천광역시 남동구 구월동|예술로 362번길</t>
  </si>
  <si>
    <t>인천광역시 남동구 구월동|예술로 370번길</t>
  </si>
  <si>
    <t>3553</t>
  </si>
  <si>
    <t>3554</t>
  </si>
  <si>
    <t>3555</t>
  </si>
  <si>
    <t>인천광역시 남동구 구월동|예술로 346번길</t>
  </si>
  <si>
    <t>인천광역시 남동구 구월동|경인로 599번길</t>
  </si>
  <si>
    <t>3556</t>
  </si>
  <si>
    <t>인천광역시 남동구 구월동|예술로 330번길</t>
  </si>
  <si>
    <t>인천광역시 남동구 구월동|이화로</t>
  </si>
  <si>
    <t>3557</t>
  </si>
  <si>
    <t>인천광역시 남동구 간석동|석산로 101번길</t>
  </si>
  <si>
    <t>인천광역시 남동구 간석동|석산로 111번길</t>
  </si>
  <si>
    <t>3558</t>
  </si>
  <si>
    <t>3559</t>
  </si>
  <si>
    <t>3560</t>
  </si>
  <si>
    <t>인천광역시 남동구 구월동|남동대로 747번길</t>
  </si>
  <si>
    <t>3561</t>
  </si>
  <si>
    <t>인천광역시 남동구 구월동|남동대로 799번길</t>
  </si>
  <si>
    <t>3562</t>
  </si>
  <si>
    <t>3563</t>
  </si>
  <si>
    <t>인천광역시 남동구 간석동|인하로 511번길</t>
  </si>
  <si>
    <t>인천광역시 남동구 간석동|성말로 32번길</t>
  </si>
  <si>
    <t>3564</t>
  </si>
  <si>
    <t>소3-39</t>
  </si>
  <si>
    <t>인천광역시 남동구 간석동|인하로 521번길</t>
  </si>
  <si>
    <t>3565</t>
  </si>
  <si>
    <t>소3-40</t>
  </si>
  <si>
    <t>인천광역시 남동구 간석동|풀무로 26번길</t>
  </si>
  <si>
    <t>인천광역시 남동구 간석동|간석로 15번길</t>
  </si>
  <si>
    <t>3566</t>
  </si>
  <si>
    <t>인천광역시 남동구 간석동|간석로 5번길</t>
  </si>
  <si>
    <t>3567</t>
  </si>
  <si>
    <t>인천광역시 남동구 간석동|용천로 205번길</t>
  </si>
  <si>
    <t>인천광역시 남동구 간석동|용천로 201번길</t>
  </si>
  <si>
    <t>3568</t>
  </si>
  <si>
    <t>인천광역시 남동구 간석동|당좌로</t>
  </si>
  <si>
    <t>인천광역시 남동구 간석동|용천로 98번길</t>
  </si>
  <si>
    <t>3569</t>
  </si>
  <si>
    <t>인천광역시 남동구 구월동|인주대로 681번길</t>
  </si>
  <si>
    <t>3570</t>
  </si>
  <si>
    <t>인천광역시 남동구 구월동|용천로 21번길</t>
  </si>
  <si>
    <t>3571</t>
  </si>
  <si>
    <t>인천광역시 남동구 구월동|용천로 17번길</t>
  </si>
  <si>
    <t>3572</t>
  </si>
  <si>
    <t>3573</t>
  </si>
  <si>
    <t>인천광역시 남동구 구월동|용천로 11번길</t>
  </si>
  <si>
    <t>3574</t>
  </si>
  <si>
    <t>3575</t>
  </si>
  <si>
    <t>3576</t>
  </si>
  <si>
    <t>인천광역시 남동구 구월동|용천로 5번길</t>
  </si>
  <si>
    <t>3577</t>
  </si>
  <si>
    <t>3578</t>
  </si>
  <si>
    <t>3579</t>
  </si>
  <si>
    <t>인천광역시 남동구 구월동|용천로</t>
  </si>
  <si>
    <t>인천광역시 남동구 구월동|용천로 4번길</t>
  </si>
  <si>
    <t>3580</t>
  </si>
  <si>
    <t>3581</t>
  </si>
  <si>
    <t>인천광역시 남동구 구월동|인주대로 721번길</t>
  </si>
  <si>
    <t>인천광역시 남동구 구월동|호구포로 765번길</t>
  </si>
  <si>
    <t>3582</t>
  </si>
  <si>
    <t>인천광역시 남동구 구월동|만월북로 44번길</t>
  </si>
  <si>
    <t>3583</t>
  </si>
  <si>
    <t>인천광역시 남동구 구월동|만월로</t>
  </si>
  <si>
    <t>인천광역시 남동구 구월동|만월북로</t>
  </si>
  <si>
    <t>3584</t>
  </si>
  <si>
    <t>인천광역시 남동구 만수동|서판로 54번길</t>
  </si>
  <si>
    <t>인천광역시 남동구 만수동|서판로 59번길</t>
  </si>
  <si>
    <t>3585</t>
  </si>
  <si>
    <t>3586</t>
  </si>
  <si>
    <t>인천광역시 남동구 만수동|서판로 64번길</t>
  </si>
  <si>
    <t>3587</t>
  </si>
  <si>
    <t>3588</t>
  </si>
  <si>
    <t>3589</t>
  </si>
  <si>
    <t>인천광역시 남동구 만수동|백범로 247번길</t>
  </si>
  <si>
    <t>인천광역시 남동구 만수동|백범로</t>
  </si>
  <si>
    <t>3590</t>
  </si>
  <si>
    <t>인천광역시 남동구 만수동|백범로 227번길</t>
  </si>
  <si>
    <t>인천광역시 남동구 만수동|구월말로 115번길</t>
  </si>
  <si>
    <t>3591</t>
  </si>
  <si>
    <t>인천광역시 남동구 만수동|-</t>
  </si>
  <si>
    <t>3592</t>
  </si>
  <si>
    <t>인천광역시 남동구 만수동|구월말로 109번길</t>
  </si>
  <si>
    <t>3593</t>
  </si>
  <si>
    <t>소3-68</t>
  </si>
  <si>
    <t>3594</t>
  </si>
  <si>
    <t>3595</t>
  </si>
  <si>
    <t>소3-70</t>
  </si>
  <si>
    <t>3596</t>
  </si>
  <si>
    <t>인천광역시 남동구 만수동|구월말로 103번길</t>
  </si>
  <si>
    <t>인천광역시 남동구 만수동|구월말로 91번길</t>
  </si>
  <si>
    <t>3597</t>
  </si>
  <si>
    <t>소3-72</t>
  </si>
  <si>
    <t>3598</t>
  </si>
  <si>
    <t>인천광역시 남동구 만수동|구월말로 85번길</t>
  </si>
  <si>
    <t>3599</t>
  </si>
  <si>
    <t>소3-74</t>
  </si>
  <si>
    <t>36</t>
  </si>
  <si>
    <t>중1-10</t>
  </si>
  <si>
    <t>만수로 116</t>
  </si>
  <si>
    <t>3600</t>
  </si>
  <si>
    <t>인천광역시 남동구 만수동|구월로</t>
  </si>
  <si>
    <t>3601</t>
  </si>
  <si>
    <t>소3-76</t>
  </si>
  <si>
    <t>인천광역시 남동구 구월동|구월로 266번길</t>
  </si>
  <si>
    <t>인천광역시 남동구 구월동|호구포로 790번길</t>
  </si>
  <si>
    <t>3602</t>
  </si>
  <si>
    <t>소3-77</t>
  </si>
  <si>
    <t>3603</t>
  </si>
  <si>
    <t>인천광역시 남동구 구월동|구월말로 27번길</t>
  </si>
  <si>
    <t>인천광역시 남동구 구월동|구월남로 268번길</t>
  </si>
  <si>
    <t>3604</t>
  </si>
  <si>
    <t>3605</t>
  </si>
  <si>
    <t>소3-80</t>
  </si>
  <si>
    <t>인천광역시 남동구 구월동|인주대로 751번길</t>
  </si>
  <si>
    <t>3606</t>
  </si>
  <si>
    <t>소3-81</t>
  </si>
  <si>
    <t>인천광역시 남동구 구월동|인주대로 763번길</t>
  </si>
  <si>
    <t>3607</t>
  </si>
  <si>
    <t>3608</t>
  </si>
  <si>
    <t>소3-65|구월남로</t>
  </si>
  <si>
    <t>소3-64|구월말로 27번길</t>
  </si>
  <si>
    <t>3609</t>
  </si>
  <si>
    <t>소3-84</t>
  </si>
  <si>
    <t>인천광역시 남동구 구월동|호구포로 764번길</t>
  </si>
  <si>
    <t>3610</t>
  </si>
  <si>
    <t>3611</t>
  </si>
  <si>
    <t>3612</t>
  </si>
  <si>
    <t>소3-87</t>
  </si>
  <si>
    <t>3613</t>
  </si>
  <si>
    <t>소3-88</t>
  </si>
  <si>
    <t>인천광역시 남동구 구월동|구월말로</t>
  </si>
  <si>
    <t>인천광역시 남동구 구월동|구월말로 92번길</t>
  </si>
  <si>
    <t>3614</t>
  </si>
  <si>
    <t>인천광역시 남동구 구월동|구월말로 100번길</t>
  </si>
  <si>
    <t>3615</t>
  </si>
  <si>
    <t>인천광역시 남동구 만수동|구월말로 92번길</t>
  </si>
  <si>
    <t>인천광역시 남동구 만수동|만경로</t>
  </si>
  <si>
    <t>3616</t>
  </si>
  <si>
    <t>인천광역시 남동구 만수동|구월말로 86번길</t>
  </si>
  <si>
    <t>3617</t>
  </si>
  <si>
    <t>3618</t>
  </si>
  <si>
    <t>인천광역시 남동구 만수동|구월말로 80번길</t>
  </si>
  <si>
    <t>3619</t>
  </si>
  <si>
    <t>3620</t>
  </si>
  <si>
    <t>인천광역시 남동구 만수동|구월말로 58번길</t>
  </si>
  <si>
    <t>인천광역시 남동구 만수동|구월말로 327번길</t>
  </si>
  <si>
    <t>3621</t>
  </si>
  <si>
    <t>인천광역시 남동구 만수동|구월남로 355번길</t>
  </si>
  <si>
    <t>3622</t>
  </si>
  <si>
    <t>3623</t>
  </si>
  <si>
    <t>인천광역시 남동구 만수동|구월말로 24번길</t>
  </si>
  <si>
    <t>인천광역시 남동구 만수동|구월말로 16번길</t>
  </si>
  <si>
    <t>3624</t>
  </si>
  <si>
    <t>인천광역시 남동구 만수동|하촌서로</t>
  </si>
  <si>
    <t>인천광역시 남동구 만수동|구월로 372번길</t>
  </si>
  <si>
    <t>3625</t>
  </si>
  <si>
    <t>소3-100</t>
  </si>
  <si>
    <t>3626</t>
  </si>
  <si>
    <t>소3-101</t>
  </si>
  <si>
    <t>인천광역시 남동구 만수동|백범로 180번길</t>
  </si>
  <si>
    <t>인천광역시 남동구 만수동|만수로</t>
  </si>
  <si>
    <t>3627</t>
  </si>
  <si>
    <t>소3-102</t>
  </si>
  <si>
    <t>인천광역시 남동구 만수동|만수동 989-9</t>
  </si>
  <si>
    <t>3628</t>
  </si>
  <si>
    <t>소3-103</t>
  </si>
  <si>
    <t>인천광역시 남동구 만수동|만수로 27번길</t>
  </si>
  <si>
    <t>3629</t>
  </si>
  <si>
    <t>소3-104</t>
  </si>
  <si>
    <t>인천광역시 남동구 만수동|만수로 75번길</t>
  </si>
  <si>
    <t>3630</t>
  </si>
  <si>
    <t>소3-105</t>
  </si>
  <si>
    <t>3631</t>
  </si>
  <si>
    <t>소3-106</t>
  </si>
  <si>
    <t>인천광역시 남동구 만수동|만수로 73번길</t>
  </si>
  <si>
    <t>3632</t>
  </si>
  <si>
    <t>소3-107</t>
  </si>
  <si>
    <t>인천광역시 남동구 만수동</t>
  </si>
  <si>
    <t>3633</t>
  </si>
  <si>
    <t>소3-108</t>
  </si>
  <si>
    <t>3634</t>
  </si>
  <si>
    <t>소3-109</t>
  </si>
  <si>
    <t>3635</t>
  </si>
  <si>
    <t>인천광역시 남동구 만수동|만수로 88번길</t>
  </si>
  <si>
    <t>3636</t>
  </si>
  <si>
    <t>3637</t>
  </si>
  <si>
    <t>소3-112</t>
  </si>
  <si>
    <t>인천광역시 남동구 만수동|만수로 86번길</t>
  </si>
  <si>
    <t>인천광역시 남동구 만수동|만수로 94번길</t>
  </si>
  <si>
    <t>3638</t>
  </si>
  <si>
    <t>소3-113</t>
  </si>
  <si>
    <t>인천광역시 남동구 만수동|만수로 100번길</t>
  </si>
  <si>
    <t>3639</t>
  </si>
  <si>
    <t>3640</t>
  </si>
  <si>
    <t>인천광역시 남동구 만수동|장승남로 69번길</t>
  </si>
  <si>
    <t>인천광역시 남동구 만수동|담방로 48번길</t>
  </si>
  <si>
    <t>3641</t>
  </si>
  <si>
    <t>인천광역시 남동구 만수동|장승남로</t>
  </si>
  <si>
    <t>37</t>
  </si>
  <si>
    <t>중1-60</t>
  </si>
  <si>
    <t>백범로124번길 7</t>
  </si>
  <si>
    <t>인천광역시 남동구 만수동|만수로50번길 25</t>
  </si>
  <si>
    <t>3711</t>
  </si>
  <si>
    <t>3732</t>
  </si>
  <si>
    <t>대3-2</t>
  </si>
  <si>
    <t>38</t>
  </si>
  <si>
    <t>중2-34</t>
  </si>
  <si>
    <t>백범로124번길 126</t>
  </si>
  <si>
    <t>39</t>
  </si>
  <si>
    <t>중2-60</t>
  </si>
  <si>
    <t>만수로50번길 53</t>
  </si>
  <si>
    <t>만수서로 117</t>
  </si>
  <si>
    <t>40</t>
  </si>
  <si>
    <t>중1-180</t>
  </si>
  <si>
    <t>백범로</t>
  </si>
  <si>
    <t>만수로 71</t>
  </si>
  <si>
    <t>41</t>
  </si>
  <si>
    <t>만수서로 35</t>
  </si>
  <si>
    <t>만수서로37번길 11</t>
  </si>
  <si>
    <t>중3-363</t>
  </si>
  <si>
    <t>만수서로 46</t>
  </si>
  <si>
    <t>43</t>
  </si>
  <si>
    <t>중1-62</t>
  </si>
  <si>
    <t>만수서로</t>
  </si>
  <si>
    <t>44</t>
  </si>
  <si>
    <t>중2-92</t>
  </si>
  <si>
    <t>인주대로 923</t>
  </si>
  <si>
    <t>담방로 121</t>
  </si>
  <si>
    <t>45</t>
  </si>
  <si>
    <t>중1-171</t>
  </si>
  <si>
    <t>중2-255</t>
  </si>
  <si>
    <t>인천광역시 남동구 만수동|1030</t>
  </si>
  <si>
    <t>인천광역시 남동구 만수동|1036</t>
  </si>
  <si>
    <t>47</t>
  </si>
  <si>
    <t>중2-256</t>
  </si>
  <si>
    <t>매소홀로 1027</t>
  </si>
  <si>
    <t>장승로 32</t>
  </si>
  <si>
    <t>48</t>
  </si>
  <si>
    <t>중3-132</t>
  </si>
  <si>
    <t>도림로 5</t>
  </si>
  <si>
    <t>49</t>
  </si>
  <si>
    <t>중3-133</t>
  </si>
  <si>
    <t>인천광역시 남동구 도림동|논고개로</t>
  </si>
  <si>
    <t>인천광역시 남동구 도림동|659-2</t>
  </si>
  <si>
    <t>중3-69</t>
  </si>
  <si>
    <t>운연천로</t>
  </si>
  <si>
    <t>시흥시계</t>
  </si>
  <si>
    <t>중3-182</t>
  </si>
  <si>
    <t>인천광역시 남동구 도림동|비류대로</t>
  </si>
  <si>
    <t>인천광역시 남동구 도림동|650-2</t>
  </si>
  <si>
    <t>51</t>
  </si>
  <si>
    <t>중2-212</t>
  </si>
  <si>
    <t>도림동 640</t>
  </si>
  <si>
    <t>인천광역시 남동구 도림동|264-13</t>
  </si>
  <si>
    <t>52</t>
  </si>
  <si>
    <t>중2-213</t>
  </si>
  <si>
    <t>인천광역시 남동구 도림동|640</t>
  </si>
  <si>
    <t>53</t>
  </si>
  <si>
    <t>중3-307</t>
  </si>
  <si>
    <t>인천광역시 남동구 도림동|558-2</t>
  </si>
  <si>
    <t>54</t>
  </si>
  <si>
    <t>중1-17</t>
  </si>
  <si>
    <t>호구포로 292</t>
  </si>
  <si>
    <t>55</t>
  </si>
  <si>
    <t>중1-159</t>
  </si>
  <si>
    <t>인천광역시 남동구 논현동|호구포로</t>
  </si>
  <si>
    <t>인천광역시 남동구 남촌동|남동대로370번길 85</t>
  </si>
  <si>
    <t>56</t>
  </si>
  <si>
    <t>중2-138</t>
  </si>
  <si>
    <t>호구포로 378</t>
  </si>
  <si>
    <t>도림동 산88</t>
  </si>
  <si>
    <t>57</t>
  </si>
  <si>
    <t>중3-75</t>
  </si>
  <si>
    <t>논현동 573</t>
  </si>
  <si>
    <t>논현동 551-2</t>
  </si>
  <si>
    <t>58</t>
  </si>
  <si>
    <t>중1-294</t>
  </si>
  <si>
    <t>논현동 731-6</t>
  </si>
  <si>
    <t>59</t>
  </si>
  <si>
    <t>중1-302</t>
  </si>
  <si>
    <t>논현동 775-2</t>
  </si>
  <si>
    <t>인천광역시 남동구 고잔동|512-32</t>
  </si>
  <si>
    <t>중1-326</t>
  </si>
  <si>
    <t>서창2지구계</t>
  </si>
  <si>
    <t>운연동 462-24</t>
  </si>
  <si>
    <t>60</t>
  </si>
  <si>
    <t>중1-303</t>
  </si>
  <si>
    <t>에코중앙로 178</t>
  </si>
  <si>
    <t>논현동 809</t>
  </si>
  <si>
    <t>61</t>
  </si>
  <si>
    <t>중1-304</t>
  </si>
  <si>
    <t>인천광역시 남동구 논현동|앵고개길</t>
  </si>
  <si>
    <t>62</t>
  </si>
  <si>
    <t>중1-305</t>
  </si>
  <si>
    <t>앵고개로815번길 103</t>
  </si>
  <si>
    <t>앵고개로815번길 19</t>
  </si>
  <si>
    <t>63</t>
  </si>
  <si>
    <t>중1-306</t>
  </si>
  <si>
    <t>인천광역시 남동구 논현동|논고개로</t>
  </si>
  <si>
    <t>인천광역시 남동구 논현동|795</t>
  </si>
  <si>
    <t>64</t>
  </si>
  <si>
    <t>중1-309</t>
  </si>
  <si>
    <t>논현동 788</t>
  </si>
  <si>
    <t>논현동 787</t>
  </si>
  <si>
    <t>65</t>
  </si>
  <si>
    <t>중1-310</t>
  </si>
  <si>
    <t>소래역남로 20</t>
  </si>
  <si>
    <t>66</t>
  </si>
  <si>
    <t>인천광역시 남동구 논현동|에코중앙로</t>
  </si>
  <si>
    <t>아암대로1437번길</t>
  </si>
  <si>
    <t>67</t>
  </si>
  <si>
    <t>중2-428</t>
  </si>
  <si>
    <t>에코중앙로</t>
  </si>
  <si>
    <t>논현동 807</t>
  </si>
  <si>
    <t>68</t>
  </si>
  <si>
    <t>중2-429</t>
  </si>
  <si>
    <t>논현동 806</t>
  </si>
  <si>
    <t>69</t>
  </si>
  <si>
    <t>중2-430</t>
  </si>
  <si>
    <t>논현동 767-6</t>
  </si>
  <si>
    <t>아암대로1437번길 50</t>
  </si>
  <si>
    <t>70</t>
  </si>
  <si>
    <t>중2-431</t>
  </si>
  <si>
    <t>논현동 804</t>
  </si>
  <si>
    <t>71</t>
  </si>
  <si>
    <t>중2-432</t>
  </si>
  <si>
    <t>논현동 797</t>
  </si>
  <si>
    <t>72</t>
  </si>
  <si>
    <t>중2-433</t>
  </si>
  <si>
    <t>앵고개로815번길 85</t>
  </si>
  <si>
    <t>논현동 738-10</t>
  </si>
  <si>
    <t>73</t>
  </si>
  <si>
    <t>중2-434</t>
  </si>
  <si>
    <t>논현동 781</t>
  </si>
  <si>
    <t>74</t>
  </si>
  <si>
    <t>중2-435</t>
  </si>
  <si>
    <t>논현동 746-8</t>
  </si>
  <si>
    <t>논현동 784</t>
  </si>
  <si>
    <t>75</t>
  </si>
  <si>
    <t>중2-448</t>
  </si>
  <si>
    <t>논현동 738-1</t>
  </si>
  <si>
    <t>고잔동 138-14</t>
  </si>
  <si>
    <t>76</t>
  </si>
  <si>
    <t>중2-449</t>
  </si>
  <si>
    <t>논고개로 93</t>
  </si>
  <si>
    <t>앵고개로847번길 72</t>
  </si>
  <si>
    <t>중2-453</t>
  </si>
  <si>
    <t>78</t>
  </si>
  <si>
    <t>중2-454</t>
  </si>
  <si>
    <t>논현동 777</t>
  </si>
  <si>
    <t>논현동 776</t>
  </si>
  <si>
    <t>79</t>
  </si>
  <si>
    <t>중2-455</t>
  </si>
  <si>
    <t>논현동 782</t>
  </si>
  <si>
    <t>중3-373</t>
  </si>
  <si>
    <t>서창동 85-11</t>
  </si>
  <si>
    <t>서창동 85-1</t>
  </si>
  <si>
    <t>80</t>
  </si>
  <si>
    <t>중2-456</t>
  </si>
  <si>
    <t>논현동779</t>
  </si>
  <si>
    <t>논현동778</t>
  </si>
  <si>
    <t>81</t>
  </si>
  <si>
    <t>중2-457</t>
  </si>
  <si>
    <t>논고개로 101</t>
  </si>
  <si>
    <t>82</t>
  </si>
  <si>
    <t>중3-227</t>
  </si>
  <si>
    <t>논현동 738-12</t>
  </si>
  <si>
    <t>83</t>
  </si>
  <si>
    <t>중3-232</t>
  </si>
  <si>
    <t>논고개로 61</t>
  </si>
  <si>
    <t>84</t>
  </si>
  <si>
    <t>중3-236</t>
  </si>
  <si>
    <t>소래역남로 12</t>
  </si>
  <si>
    <t>논현동 791</t>
  </si>
  <si>
    <t>85</t>
  </si>
  <si>
    <t>중3-237</t>
  </si>
  <si>
    <t>인천광역시 남동구 논현동|790</t>
  </si>
  <si>
    <t>인천광역시 남동구 논현동|소래역남로</t>
  </si>
  <si>
    <t>86</t>
  </si>
  <si>
    <t>중2-411</t>
  </si>
  <si>
    <t>논고개로 90</t>
  </si>
  <si>
    <t>인천광역시 남동구 논현동|786</t>
  </si>
  <si>
    <t>87</t>
  </si>
  <si>
    <t>논고개로 80</t>
  </si>
  <si>
    <t>논현동 734</t>
  </si>
  <si>
    <t>88</t>
  </si>
  <si>
    <t>논현동 732-4</t>
  </si>
  <si>
    <t>89</t>
  </si>
  <si>
    <t>중1-90</t>
  </si>
  <si>
    <t>포구로 1</t>
  </si>
  <si>
    <t>중3-376</t>
  </si>
  <si>
    <t>90</t>
  </si>
  <si>
    <t>중2-58</t>
  </si>
  <si>
    <t>장도로 57</t>
  </si>
  <si>
    <t>소래역로30번길 58</t>
  </si>
  <si>
    <t>91</t>
  </si>
  <si>
    <t>중2-419</t>
  </si>
  <si>
    <t>청능대로718번길 31</t>
  </si>
  <si>
    <t>청능대로718번길 17</t>
  </si>
  <si>
    <t>92</t>
  </si>
  <si>
    <t>중2-110</t>
  </si>
  <si>
    <t>포구로 45</t>
  </si>
  <si>
    <t>장도로 37</t>
  </si>
  <si>
    <t>93</t>
  </si>
  <si>
    <t>중2-소래1</t>
  </si>
  <si>
    <t>포구로 18-1</t>
  </si>
  <si>
    <t>소래로 117</t>
  </si>
  <si>
    <t>94</t>
  </si>
  <si>
    <t>중3-소래2</t>
  </si>
  <si>
    <t>인천광역시 남동구 논현동|장도로83</t>
  </si>
  <si>
    <t>95</t>
  </si>
  <si>
    <t>중1-297</t>
  </si>
  <si>
    <t>인천광역시 남동구 논현동|논현동601-1</t>
  </si>
  <si>
    <t>인천광역시 남동구 논현동|논현동714</t>
  </si>
  <si>
    <t>96</t>
  </si>
  <si>
    <t>중1-298</t>
  </si>
  <si>
    <t>97</t>
  </si>
  <si>
    <t>중1-299</t>
  </si>
  <si>
    <t>98</t>
  </si>
  <si>
    <t>중1-300</t>
  </si>
  <si>
    <t>99</t>
  </si>
  <si>
    <t>중1-301</t>
  </si>
  <si>
    <t>2-360</t>
  </si>
  <si>
    <t>인천광역시 남동구 남촌동|82-5</t>
  </si>
  <si>
    <t>인천광역시 남동구 수산동|276-3</t>
  </si>
  <si>
    <t>2-361</t>
  </si>
  <si>
    <t>인천광역시 남동구 수산동|319-1</t>
  </si>
  <si>
    <t>인천광역시 남동구 수산동|375-21</t>
  </si>
  <si>
    <t>합계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</si>
</sst>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5">
    <font>
      <sz val="11"/>
      <color indexed="8"/>
      <name val="맑은 고딕"/>
      <family val="2"/>
      <scheme val="minor"/>
    </font>
    <font>
      <b/>
      <sz val="10"/>
      <name val="돋음"/>
      <family val="3"/>
      <charset val="129"/>
    </font>
    <font>
      <b/>
      <sz val="10"/>
      <name val="돋음"/>
      <family val="3"/>
      <charset val="129"/>
    </font>
    <font>
      <sz val="9"/>
      <name val="돋음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EEEEE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54"/>
  <sheetViews>
    <sheetView tabSelected="1" workbookViewId="0">
      <selection activeCell="D16" sqref="D16"/>
    </sheetView>
  </sheetViews>
  <sheetFormatPr defaultRowHeight="16.5"/>
  <cols>
    <col min="1" max="1" width="10.625" bestFit="1" customWidth="1"/>
    <col min="2" max="2" width="14.5" bestFit="1" customWidth="1"/>
    <col min="3" max="3" width="36.25" bestFit="1" customWidth="1"/>
    <col min="4" max="4" width="36" bestFit="1" customWidth="1"/>
    <col min="5" max="26" width="8.25" customWidth="1"/>
  </cols>
  <sheetData>
    <row r="1" spans="1:26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 t="s">
        <v>6</v>
      </c>
      <c r="Z1" s="4" t="s">
        <v>7</v>
      </c>
    </row>
    <row r="2" spans="1:26">
      <c r="A2" s="4"/>
      <c r="B2" s="4"/>
      <c r="C2" s="4"/>
      <c r="D2" s="4"/>
      <c r="E2" s="4"/>
      <c r="F2" s="4" t="s">
        <v>8</v>
      </c>
      <c r="G2" s="4" t="s">
        <v>9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 t="s">
        <v>10</v>
      </c>
      <c r="Y2" s="4"/>
      <c r="Z2" s="4"/>
    </row>
    <row r="3" spans="1:26">
      <c r="A3" s="4"/>
      <c r="B3" s="4"/>
      <c r="C3" s="4"/>
      <c r="D3" s="4"/>
      <c r="E3" s="4"/>
      <c r="F3" s="4"/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  <c r="T3" s="1" t="s">
        <v>24</v>
      </c>
      <c r="U3" s="1" t="s">
        <v>25</v>
      </c>
      <c r="V3" s="1" t="s">
        <v>26</v>
      </c>
      <c r="W3" s="1" t="s">
        <v>27</v>
      </c>
      <c r="X3" s="4"/>
      <c r="Y3" s="4"/>
      <c r="Z3" s="4"/>
    </row>
    <row r="4" spans="1:26">
      <c r="A4" s="7" t="s">
        <v>5535</v>
      </c>
      <c r="B4" s="5"/>
      <c r="C4" s="5"/>
      <c r="D4" s="6"/>
      <c r="E4" s="8">
        <f>SUM(E5:E1754)</f>
        <v>341007</v>
      </c>
      <c r="F4" s="8">
        <f>SUM(F5:F1754)</f>
        <v>330431</v>
      </c>
      <c r="G4" s="8">
        <f t="shared" ref="G4:Z4" si="0">SUM(G5:G1754)</f>
        <v>330431</v>
      </c>
      <c r="H4" s="8">
        <f t="shared" si="0"/>
        <v>140846</v>
      </c>
      <c r="I4" s="8">
        <f t="shared" si="0"/>
        <v>137011</v>
      </c>
      <c r="J4" s="8">
        <f t="shared" si="0"/>
        <v>3908</v>
      </c>
      <c r="K4" s="8">
        <f t="shared" si="0"/>
        <v>48666</v>
      </c>
      <c r="L4" s="8">
        <f t="shared" si="0"/>
        <v>0</v>
      </c>
      <c r="M4" s="8">
        <f t="shared" si="0"/>
        <v>0</v>
      </c>
      <c r="N4" s="8">
        <f t="shared" si="0"/>
        <v>0</v>
      </c>
      <c r="O4" s="8">
        <f t="shared" si="0"/>
        <v>0</v>
      </c>
      <c r="P4" s="8">
        <f t="shared" si="0"/>
        <v>0</v>
      </c>
      <c r="Q4" s="8">
        <f t="shared" si="0"/>
        <v>0</v>
      </c>
      <c r="R4" s="8">
        <f t="shared" si="0"/>
        <v>0</v>
      </c>
      <c r="S4" s="8">
        <f t="shared" si="0"/>
        <v>0</v>
      </c>
      <c r="T4" s="8">
        <f t="shared" si="0"/>
        <v>0</v>
      </c>
      <c r="U4" s="8">
        <f t="shared" si="0"/>
        <v>0</v>
      </c>
      <c r="V4" s="8">
        <f t="shared" si="0"/>
        <v>0</v>
      </c>
      <c r="W4" s="8">
        <f t="shared" si="0"/>
        <v>0</v>
      </c>
      <c r="X4" s="8">
        <f t="shared" si="0"/>
        <v>0</v>
      </c>
      <c r="Y4" s="8">
        <f t="shared" si="0"/>
        <v>0</v>
      </c>
      <c r="Z4" s="8">
        <f t="shared" si="0"/>
        <v>10576</v>
      </c>
    </row>
    <row r="5" spans="1:26">
      <c r="A5" s="2" t="s">
        <v>12</v>
      </c>
      <c r="B5" s="2" t="s">
        <v>41</v>
      </c>
      <c r="C5" s="2" t="s">
        <v>42</v>
      </c>
      <c r="D5" s="2" t="s">
        <v>43</v>
      </c>
      <c r="E5" s="3">
        <v>2212</v>
      </c>
      <c r="F5" s="3">
        <v>2212</v>
      </c>
      <c r="G5" s="3">
        <v>2212</v>
      </c>
      <c r="H5" s="3">
        <v>0</v>
      </c>
      <c r="I5" s="3">
        <v>2212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</row>
    <row r="6" spans="1:26">
      <c r="A6" s="2" t="s">
        <v>21</v>
      </c>
      <c r="B6" s="2" t="s">
        <v>44</v>
      </c>
      <c r="C6" s="2" t="s">
        <v>45</v>
      </c>
      <c r="D6" s="2" t="s">
        <v>46</v>
      </c>
      <c r="E6" s="3">
        <v>407</v>
      </c>
      <c r="F6" s="3">
        <v>407</v>
      </c>
      <c r="G6" s="3">
        <v>407</v>
      </c>
      <c r="H6" s="3">
        <v>0</v>
      </c>
      <c r="I6" s="3">
        <v>0</v>
      </c>
      <c r="J6" s="3">
        <v>407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</row>
    <row r="7" spans="1:26">
      <c r="A7" s="2" t="s">
        <v>29</v>
      </c>
      <c r="B7" s="2" t="s">
        <v>47</v>
      </c>
      <c r="C7" s="2" t="s">
        <v>48</v>
      </c>
      <c r="D7" s="2" t="s">
        <v>49</v>
      </c>
      <c r="E7" s="3">
        <v>167</v>
      </c>
      <c r="F7" s="3">
        <v>167</v>
      </c>
      <c r="G7" s="3">
        <v>167</v>
      </c>
      <c r="H7" s="3">
        <v>167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</row>
    <row r="8" spans="1:26">
      <c r="A8" s="2" t="s">
        <v>29</v>
      </c>
      <c r="B8" s="2" t="s">
        <v>50</v>
      </c>
      <c r="C8" s="2" t="s">
        <v>51</v>
      </c>
      <c r="D8" s="2" t="s">
        <v>52</v>
      </c>
      <c r="E8" s="3">
        <v>181</v>
      </c>
      <c r="F8" s="3">
        <v>181</v>
      </c>
      <c r="G8" s="3">
        <v>181</v>
      </c>
      <c r="H8" s="3">
        <v>0</v>
      </c>
      <c r="I8" s="3">
        <v>0</v>
      </c>
      <c r="J8" s="3">
        <v>181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</row>
    <row r="9" spans="1:26">
      <c r="A9" s="2" t="s">
        <v>53</v>
      </c>
      <c r="B9" s="2" t="s">
        <v>54</v>
      </c>
      <c r="C9" s="2" t="s">
        <v>55</v>
      </c>
      <c r="D9" s="2" t="s">
        <v>56</v>
      </c>
      <c r="E9" s="3">
        <v>258</v>
      </c>
      <c r="F9" s="3">
        <v>258</v>
      </c>
      <c r="G9" s="3">
        <v>258</v>
      </c>
      <c r="H9" s="3">
        <v>0</v>
      </c>
      <c r="I9" s="3">
        <v>258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</row>
    <row r="10" spans="1:26">
      <c r="A10" s="2" t="s">
        <v>57</v>
      </c>
      <c r="B10" s="2" t="s">
        <v>58</v>
      </c>
      <c r="C10" s="2" t="s">
        <v>59</v>
      </c>
      <c r="D10" s="2" t="s">
        <v>60</v>
      </c>
      <c r="E10" s="3">
        <v>953</v>
      </c>
      <c r="F10" s="3">
        <v>953</v>
      </c>
      <c r="G10" s="3">
        <v>953</v>
      </c>
      <c r="H10" s="3">
        <v>0</v>
      </c>
      <c r="I10" s="3">
        <v>953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</row>
    <row r="11" spans="1:26">
      <c r="A11" s="2" t="s">
        <v>61</v>
      </c>
      <c r="B11" s="2" t="s">
        <v>62</v>
      </c>
      <c r="C11" s="2" t="s">
        <v>63</v>
      </c>
      <c r="D11" s="2" t="s">
        <v>64</v>
      </c>
      <c r="E11" s="3">
        <v>84</v>
      </c>
      <c r="F11" s="3">
        <v>84</v>
      </c>
      <c r="G11" s="3">
        <v>84</v>
      </c>
      <c r="H11" s="3">
        <v>84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</row>
    <row r="12" spans="1:26">
      <c r="A12" s="2" t="s">
        <v>65</v>
      </c>
      <c r="B12" s="2" t="s">
        <v>66</v>
      </c>
      <c r="C12" s="2" t="s">
        <v>67</v>
      </c>
      <c r="D12" s="2" t="s">
        <v>68</v>
      </c>
      <c r="E12" s="3">
        <v>84</v>
      </c>
      <c r="F12" s="3">
        <v>84</v>
      </c>
      <c r="G12" s="3">
        <v>84</v>
      </c>
      <c r="H12" s="3">
        <v>84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</row>
    <row r="13" spans="1:26">
      <c r="A13" s="2" t="s">
        <v>69</v>
      </c>
      <c r="B13" s="2" t="s">
        <v>54</v>
      </c>
      <c r="C13" s="2" t="s">
        <v>70</v>
      </c>
      <c r="D13" s="2" t="s">
        <v>71</v>
      </c>
      <c r="E13" s="3">
        <v>240</v>
      </c>
      <c r="F13" s="3">
        <v>240</v>
      </c>
      <c r="G13" s="3">
        <v>240</v>
      </c>
      <c r="H13" s="3">
        <v>0</v>
      </c>
      <c r="I13" s="3">
        <v>240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</row>
    <row r="14" spans="1:26">
      <c r="A14" s="2" t="s">
        <v>72</v>
      </c>
      <c r="B14" s="2" t="s">
        <v>58</v>
      </c>
      <c r="C14" s="2" t="s">
        <v>73</v>
      </c>
      <c r="D14" s="2" t="s">
        <v>74</v>
      </c>
      <c r="E14" s="3">
        <v>159</v>
      </c>
      <c r="F14" s="3">
        <v>159</v>
      </c>
      <c r="G14" s="3">
        <v>159</v>
      </c>
      <c r="H14" s="3">
        <v>159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</row>
    <row r="15" spans="1:26">
      <c r="A15" s="2" t="s">
        <v>75</v>
      </c>
      <c r="B15" s="2" t="s">
        <v>76</v>
      </c>
      <c r="C15" s="2" t="s">
        <v>77</v>
      </c>
      <c r="D15" s="2" t="s">
        <v>78</v>
      </c>
      <c r="E15" s="3">
        <v>449</v>
      </c>
      <c r="F15" s="3">
        <v>449</v>
      </c>
      <c r="G15" s="3">
        <v>449</v>
      </c>
      <c r="H15" s="3">
        <v>0</v>
      </c>
      <c r="I15" s="3">
        <v>449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</row>
    <row r="16" spans="1:26">
      <c r="A16" s="2" t="s">
        <v>79</v>
      </c>
      <c r="B16" s="2" t="s">
        <v>80</v>
      </c>
      <c r="C16" s="2" t="s">
        <v>81</v>
      </c>
      <c r="D16" s="2" t="s">
        <v>82</v>
      </c>
      <c r="E16" s="3">
        <v>78</v>
      </c>
      <c r="F16" s="3">
        <v>78</v>
      </c>
      <c r="G16" s="3">
        <v>78</v>
      </c>
      <c r="H16" s="3">
        <v>0</v>
      </c>
      <c r="I16" s="3">
        <v>78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</row>
    <row r="17" spans="1:26">
      <c r="A17" s="2" t="s">
        <v>83</v>
      </c>
      <c r="B17" s="2" t="s">
        <v>84</v>
      </c>
      <c r="C17" s="2" t="s">
        <v>77</v>
      </c>
      <c r="D17" s="2" t="s">
        <v>78</v>
      </c>
      <c r="E17" s="3">
        <v>79</v>
      </c>
      <c r="F17" s="3">
        <v>79</v>
      </c>
      <c r="G17" s="3">
        <v>79</v>
      </c>
      <c r="H17" s="3">
        <v>0</v>
      </c>
      <c r="I17" s="3">
        <v>79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</row>
    <row r="18" spans="1:26">
      <c r="A18" s="2" t="s">
        <v>85</v>
      </c>
      <c r="B18" s="2" t="s">
        <v>86</v>
      </c>
      <c r="C18" s="2" t="s">
        <v>87</v>
      </c>
      <c r="D18" s="2" t="s">
        <v>88</v>
      </c>
      <c r="E18" s="3">
        <v>343</v>
      </c>
      <c r="F18" s="3">
        <v>343</v>
      </c>
      <c r="G18" s="3">
        <v>343</v>
      </c>
      <c r="H18" s="3">
        <v>343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</row>
    <row r="19" spans="1:26">
      <c r="A19" s="2" t="s">
        <v>85</v>
      </c>
      <c r="B19" s="2" t="s">
        <v>89</v>
      </c>
      <c r="C19" s="2" t="s">
        <v>90</v>
      </c>
      <c r="D19" s="2" t="s">
        <v>91</v>
      </c>
      <c r="E19" s="3">
        <v>181</v>
      </c>
      <c r="F19" s="3">
        <v>181</v>
      </c>
      <c r="G19" s="3">
        <v>181</v>
      </c>
      <c r="H19" s="3">
        <v>0</v>
      </c>
      <c r="I19" s="3">
        <v>181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</row>
    <row r="20" spans="1:26">
      <c r="A20" s="2" t="s">
        <v>92</v>
      </c>
      <c r="B20" s="2" t="s">
        <v>93</v>
      </c>
      <c r="C20" s="2" t="s">
        <v>94</v>
      </c>
      <c r="D20" s="2" t="s">
        <v>95</v>
      </c>
      <c r="E20" s="3">
        <v>308</v>
      </c>
      <c r="F20" s="3">
        <v>308</v>
      </c>
      <c r="G20" s="3">
        <v>308</v>
      </c>
      <c r="H20" s="3">
        <v>0</v>
      </c>
      <c r="I20" s="3">
        <v>308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</row>
    <row r="21" spans="1:26">
      <c r="A21" s="2" t="s">
        <v>96</v>
      </c>
      <c r="B21" s="2" t="s">
        <v>97</v>
      </c>
      <c r="C21" s="2" t="s">
        <v>98</v>
      </c>
      <c r="D21" s="2" t="s">
        <v>99</v>
      </c>
      <c r="E21" s="3">
        <v>180</v>
      </c>
      <c r="F21" s="3">
        <v>180</v>
      </c>
      <c r="G21" s="3">
        <v>180</v>
      </c>
      <c r="H21" s="3">
        <v>0</v>
      </c>
      <c r="I21" s="3">
        <v>180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</row>
    <row r="22" spans="1:26">
      <c r="A22" s="2" t="s">
        <v>100</v>
      </c>
      <c r="B22" s="2" t="s">
        <v>101</v>
      </c>
      <c r="C22" s="2" t="s">
        <v>102</v>
      </c>
      <c r="D22" s="2" t="s">
        <v>103</v>
      </c>
      <c r="E22" s="3">
        <v>156</v>
      </c>
      <c r="F22" s="3">
        <v>156</v>
      </c>
      <c r="G22" s="3">
        <v>156</v>
      </c>
      <c r="H22" s="3">
        <v>0</v>
      </c>
      <c r="I22" s="3">
        <v>156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</row>
    <row r="23" spans="1:26">
      <c r="A23" s="2" t="s">
        <v>104</v>
      </c>
      <c r="B23" s="2" t="s">
        <v>105</v>
      </c>
      <c r="C23" s="2" t="s">
        <v>106</v>
      </c>
      <c r="D23" s="2" t="s">
        <v>103</v>
      </c>
      <c r="E23" s="3">
        <v>188</v>
      </c>
      <c r="F23" s="3">
        <v>188</v>
      </c>
      <c r="G23" s="3">
        <v>188</v>
      </c>
      <c r="H23" s="3">
        <v>0</v>
      </c>
      <c r="I23" s="3">
        <v>188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</row>
    <row r="24" spans="1:26">
      <c r="A24" s="2" t="s">
        <v>107</v>
      </c>
      <c r="B24" s="2" t="s">
        <v>54</v>
      </c>
      <c r="C24" s="2" t="s">
        <v>39</v>
      </c>
      <c r="D24" s="2" t="s">
        <v>108</v>
      </c>
      <c r="E24" s="3">
        <v>170</v>
      </c>
      <c r="F24" s="3">
        <v>170</v>
      </c>
      <c r="G24" s="3">
        <v>170</v>
      </c>
      <c r="H24" s="3">
        <v>170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</row>
    <row r="25" spans="1:26">
      <c r="A25" s="2" t="s">
        <v>109</v>
      </c>
      <c r="B25" s="2" t="s">
        <v>93</v>
      </c>
      <c r="C25" s="2" t="s">
        <v>110</v>
      </c>
      <c r="D25" s="2" t="s">
        <v>111</v>
      </c>
      <c r="E25" s="3">
        <v>99</v>
      </c>
      <c r="F25" s="3">
        <v>99</v>
      </c>
      <c r="G25" s="3">
        <v>99</v>
      </c>
      <c r="H25" s="3">
        <v>0</v>
      </c>
      <c r="I25" s="3">
        <v>99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</row>
    <row r="26" spans="1:26">
      <c r="A26" s="2" t="s">
        <v>112</v>
      </c>
      <c r="B26" s="2" t="s">
        <v>97</v>
      </c>
      <c r="C26" s="2" t="s">
        <v>113</v>
      </c>
      <c r="D26" s="2" t="s">
        <v>114</v>
      </c>
      <c r="E26" s="3">
        <v>661</v>
      </c>
      <c r="F26" s="3">
        <v>661</v>
      </c>
      <c r="G26" s="3">
        <v>661</v>
      </c>
      <c r="H26" s="3">
        <v>661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</row>
    <row r="27" spans="1:26">
      <c r="A27" s="2" t="s">
        <v>115</v>
      </c>
      <c r="B27" s="2" t="s">
        <v>54</v>
      </c>
      <c r="C27" s="2" t="s">
        <v>116</v>
      </c>
      <c r="D27" s="2" t="s">
        <v>117</v>
      </c>
      <c r="E27" s="3">
        <v>226</v>
      </c>
      <c r="F27" s="3">
        <v>226</v>
      </c>
      <c r="G27" s="3">
        <v>226</v>
      </c>
      <c r="H27" s="3">
        <v>226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</row>
    <row r="28" spans="1:26">
      <c r="A28" s="2" t="s">
        <v>118</v>
      </c>
      <c r="B28" s="2" t="s">
        <v>58</v>
      </c>
      <c r="C28" s="2" t="s">
        <v>119</v>
      </c>
      <c r="D28" s="2" t="s">
        <v>120</v>
      </c>
      <c r="E28" s="3">
        <v>225</v>
      </c>
      <c r="F28" s="3">
        <v>225</v>
      </c>
      <c r="G28" s="3">
        <v>225</v>
      </c>
      <c r="H28" s="3">
        <v>0</v>
      </c>
      <c r="I28" s="3">
        <v>225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</row>
    <row r="29" spans="1:26">
      <c r="A29" s="2" t="s">
        <v>121</v>
      </c>
      <c r="B29" s="2" t="s">
        <v>122</v>
      </c>
      <c r="C29" s="2" t="s">
        <v>123</v>
      </c>
      <c r="D29" s="2" t="s">
        <v>124</v>
      </c>
      <c r="E29" s="3">
        <v>450</v>
      </c>
      <c r="F29" s="3">
        <v>450</v>
      </c>
      <c r="G29" s="3">
        <v>450</v>
      </c>
      <c r="H29" s="3">
        <v>0</v>
      </c>
      <c r="I29" s="3">
        <v>450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</row>
    <row r="30" spans="1:26">
      <c r="A30" s="2" t="s">
        <v>121</v>
      </c>
      <c r="B30" s="2" t="s">
        <v>125</v>
      </c>
      <c r="C30" s="2" t="s">
        <v>126</v>
      </c>
      <c r="D30" s="2" t="s">
        <v>127</v>
      </c>
      <c r="E30" s="3">
        <v>596</v>
      </c>
      <c r="F30" s="3">
        <v>596</v>
      </c>
      <c r="G30" s="3">
        <v>596</v>
      </c>
      <c r="H30" s="3">
        <v>596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</row>
    <row r="31" spans="1:26">
      <c r="A31" s="2" t="s">
        <v>128</v>
      </c>
      <c r="B31" s="2" t="s">
        <v>76</v>
      </c>
      <c r="C31" s="2" t="s">
        <v>40</v>
      </c>
      <c r="D31" s="2" t="s">
        <v>129</v>
      </c>
      <c r="E31" s="3">
        <v>35</v>
      </c>
      <c r="F31" s="3">
        <v>35</v>
      </c>
      <c r="G31" s="3">
        <v>35</v>
      </c>
      <c r="H31" s="3">
        <v>35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</row>
    <row r="32" spans="1:26">
      <c r="A32" s="2" t="s">
        <v>130</v>
      </c>
      <c r="B32" s="2" t="s">
        <v>80</v>
      </c>
      <c r="C32" s="2" t="s">
        <v>131</v>
      </c>
      <c r="D32" s="2" t="s">
        <v>132</v>
      </c>
      <c r="E32" s="3">
        <v>36</v>
      </c>
      <c r="F32" s="3">
        <v>36</v>
      </c>
      <c r="G32" s="3">
        <v>36</v>
      </c>
      <c r="H32" s="3">
        <v>0</v>
      </c>
      <c r="I32" s="3">
        <v>36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</row>
    <row r="33" spans="1:26">
      <c r="A33" s="2" t="s">
        <v>133</v>
      </c>
      <c r="B33" s="2" t="s">
        <v>84</v>
      </c>
      <c r="C33" s="2" t="s">
        <v>134</v>
      </c>
      <c r="D33" s="2" t="s">
        <v>135</v>
      </c>
      <c r="E33" s="3">
        <v>100</v>
      </c>
      <c r="F33" s="3">
        <v>100</v>
      </c>
      <c r="G33" s="3">
        <v>100</v>
      </c>
      <c r="H33" s="3">
        <v>100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</row>
    <row r="34" spans="1:26">
      <c r="A34" s="2" t="s">
        <v>136</v>
      </c>
      <c r="B34" s="2" t="s">
        <v>93</v>
      </c>
      <c r="C34" s="2" t="s">
        <v>137</v>
      </c>
      <c r="D34" s="2" t="s">
        <v>138</v>
      </c>
      <c r="E34" s="3">
        <v>151</v>
      </c>
      <c r="F34" s="3">
        <v>151</v>
      </c>
      <c r="G34" s="3">
        <v>151</v>
      </c>
      <c r="H34" s="3">
        <v>0</v>
      </c>
      <c r="I34" s="3">
        <v>151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</row>
    <row r="35" spans="1:26">
      <c r="A35" s="2" t="s">
        <v>139</v>
      </c>
      <c r="B35" s="2" t="s">
        <v>97</v>
      </c>
      <c r="C35" s="2" t="s">
        <v>140</v>
      </c>
      <c r="D35" s="2" t="s">
        <v>141</v>
      </c>
      <c r="E35" s="3">
        <v>249</v>
      </c>
      <c r="F35" s="3">
        <v>249</v>
      </c>
      <c r="G35" s="3">
        <v>249</v>
      </c>
      <c r="H35" s="3">
        <v>249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</row>
    <row r="36" spans="1:26">
      <c r="A36" s="2" t="s">
        <v>142</v>
      </c>
      <c r="B36" s="2" t="s">
        <v>101</v>
      </c>
      <c r="C36" s="2" t="s">
        <v>143</v>
      </c>
      <c r="D36" s="2" t="s">
        <v>144</v>
      </c>
      <c r="E36" s="3">
        <v>278</v>
      </c>
      <c r="F36" s="3">
        <v>278</v>
      </c>
      <c r="G36" s="3">
        <v>278</v>
      </c>
      <c r="H36" s="3">
        <v>278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</row>
    <row r="37" spans="1:26">
      <c r="A37" s="2" t="s">
        <v>145</v>
      </c>
      <c r="B37" s="2" t="s">
        <v>105</v>
      </c>
      <c r="C37" s="2" t="s">
        <v>146</v>
      </c>
      <c r="D37" s="2" t="s">
        <v>147</v>
      </c>
      <c r="E37" s="3">
        <v>91</v>
      </c>
      <c r="F37" s="3">
        <v>91</v>
      </c>
      <c r="G37" s="3">
        <v>91</v>
      </c>
      <c r="H37" s="3">
        <v>91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</row>
    <row r="38" spans="1:26">
      <c r="A38" s="2" t="s">
        <v>148</v>
      </c>
      <c r="B38" s="2" t="s">
        <v>62</v>
      </c>
      <c r="C38" s="2" t="s">
        <v>149</v>
      </c>
      <c r="D38" s="2" t="s">
        <v>150</v>
      </c>
      <c r="E38" s="3">
        <v>532</v>
      </c>
      <c r="F38" s="3">
        <v>532</v>
      </c>
      <c r="G38" s="3">
        <v>532</v>
      </c>
      <c r="H38" s="3">
        <v>0</v>
      </c>
      <c r="I38" s="3">
        <v>532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</row>
    <row r="39" spans="1:26">
      <c r="A39" s="2" t="s">
        <v>151</v>
      </c>
      <c r="B39" s="2" t="s">
        <v>152</v>
      </c>
      <c r="C39" s="2" t="s">
        <v>153</v>
      </c>
      <c r="D39" s="2" t="s">
        <v>154</v>
      </c>
      <c r="E39" s="3">
        <v>136</v>
      </c>
      <c r="F39" s="3">
        <v>136</v>
      </c>
      <c r="G39" s="3">
        <v>136</v>
      </c>
      <c r="H39" s="3">
        <v>0</v>
      </c>
      <c r="I39" s="3">
        <v>136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</row>
    <row r="40" spans="1:26">
      <c r="A40" s="2" t="s">
        <v>155</v>
      </c>
      <c r="B40" s="2" t="s">
        <v>156</v>
      </c>
      <c r="C40" s="2" t="s">
        <v>157</v>
      </c>
      <c r="D40" s="2" t="s">
        <v>59</v>
      </c>
      <c r="E40" s="3">
        <v>260</v>
      </c>
      <c r="F40" s="3">
        <v>260</v>
      </c>
      <c r="G40" s="3">
        <v>260</v>
      </c>
      <c r="H40" s="3">
        <v>0</v>
      </c>
      <c r="I40" s="3">
        <v>260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</row>
    <row r="41" spans="1:26">
      <c r="A41" s="2" t="s">
        <v>158</v>
      </c>
      <c r="B41" s="2" t="s">
        <v>159</v>
      </c>
      <c r="C41" s="2" t="s">
        <v>160</v>
      </c>
      <c r="D41" s="2" t="s">
        <v>161</v>
      </c>
      <c r="E41" s="3">
        <v>315</v>
      </c>
      <c r="F41" s="3">
        <v>315</v>
      </c>
      <c r="G41" s="3">
        <v>315</v>
      </c>
      <c r="H41" s="3">
        <v>315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</row>
    <row r="42" spans="1:26">
      <c r="A42" s="2" t="s">
        <v>158</v>
      </c>
      <c r="B42" s="2" t="s">
        <v>162</v>
      </c>
      <c r="C42" s="2" t="s">
        <v>163</v>
      </c>
      <c r="D42" s="2" t="s">
        <v>164</v>
      </c>
      <c r="E42" s="3">
        <v>149</v>
      </c>
      <c r="F42" s="3">
        <v>149</v>
      </c>
      <c r="G42" s="3">
        <v>149</v>
      </c>
      <c r="H42" s="3">
        <v>0</v>
      </c>
      <c r="I42" s="3">
        <v>149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</row>
    <row r="43" spans="1:26">
      <c r="A43" s="2" t="s">
        <v>165</v>
      </c>
      <c r="B43" s="2" t="s">
        <v>166</v>
      </c>
      <c r="C43" s="2" t="s">
        <v>167</v>
      </c>
      <c r="D43" s="2" t="s">
        <v>168</v>
      </c>
      <c r="E43" s="3">
        <v>232</v>
      </c>
      <c r="F43" s="3">
        <v>232</v>
      </c>
      <c r="G43" s="3">
        <v>232</v>
      </c>
      <c r="H43" s="3">
        <v>232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</row>
    <row r="44" spans="1:26">
      <c r="A44" s="2" t="s">
        <v>169</v>
      </c>
      <c r="B44" s="2" t="s">
        <v>170</v>
      </c>
      <c r="C44" s="2" t="s">
        <v>171</v>
      </c>
      <c r="D44" s="2" t="s">
        <v>172</v>
      </c>
      <c r="E44" s="3">
        <v>261</v>
      </c>
      <c r="F44" s="3">
        <v>261</v>
      </c>
      <c r="G44" s="3">
        <v>261</v>
      </c>
      <c r="H44" s="3">
        <v>261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</row>
    <row r="45" spans="1:26">
      <c r="A45" s="2" t="s">
        <v>173</v>
      </c>
      <c r="B45" s="2" t="s">
        <v>174</v>
      </c>
      <c r="C45" s="2" t="s">
        <v>175</v>
      </c>
      <c r="D45" s="2" t="s">
        <v>176</v>
      </c>
      <c r="E45" s="3">
        <v>235</v>
      </c>
      <c r="F45" s="3">
        <v>235</v>
      </c>
      <c r="G45" s="3">
        <v>235</v>
      </c>
      <c r="H45" s="3">
        <v>0</v>
      </c>
      <c r="I45" s="3">
        <v>235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</row>
    <row r="46" spans="1:26">
      <c r="A46" s="2" t="s">
        <v>177</v>
      </c>
      <c r="B46" s="2" t="s">
        <v>58</v>
      </c>
      <c r="C46" s="2" t="s">
        <v>178</v>
      </c>
      <c r="D46" s="2" t="s">
        <v>179</v>
      </c>
      <c r="E46" s="3">
        <v>518</v>
      </c>
      <c r="F46" s="3">
        <v>518</v>
      </c>
      <c r="G46" s="3">
        <v>518</v>
      </c>
      <c r="H46" s="3">
        <v>0</v>
      </c>
      <c r="I46" s="3">
        <v>518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</row>
    <row r="47" spans="1:26">
      <c r="A47" s="2" t="s">
        <v>180</v>
      </c>
      <c r="B47" s="2" t="s">
        <v>66</v>
      </c>
      <c r="C47" s="2" t="s">
        <v>38</v>
      </c>
      <c r="D47" s="2" t="s">
        <v>181</v>
      </c>
      <c r="E47" s="3">
        <v>23</v>
      </c>
      <c r="F47" s="3">
        <v>23</v>
      </c>
      <c r="G47" s="3">
        <v>23</v>
      </c>
      <c r="H47" s="3">
        <v>0</v>
      </c>
      <c r="I47" s="3">
        <v>23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</row>
    <row r="48" spans="1:26">
      <c r="A48" s="2" t="s">
        <v>182</v>
      </c>
      <c r="B48" s="2" t="s">
        <v>54</v>
      </c>
      <c r="C48" s="2" t="s">
        <v>183</v>
      </c>
      <c r="D48" s="2" t="s">
        <v>184</v>
      </c>
      <c r="E48" s="3">
        <v>95</v>
      </c>
      <c r="F48" s="3">
        <v>95</v>
      </c>
      <c r="G48" s="3">
        <v>95</v>
      </c>
      <c r="H48" s="3">
        <v>0</v>
      </c>
      <c r="I48" s="3">
        <v>95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</row>
    <row r="49" spans="1:26">
      <c r="A49" s="2" t="s">
        <v>185</v>
      </c>
      <c r="B49" s="2" t="s">
        <v>58</v>
      </c>
      <c r="C49" s="2" t="s">
        <v>186</v>
      </c>
      <c r="D49" s="2" t="s">
        <v>187</v>
      </c>
      <c r="E49" s="3">
        <v>66</v>
      </c>
      <c r="F49" s="3">
        <v>66</v>
      </c>
      <c r="G49" s="3">
        <v>66</v>
      </c>
      <c r="H49" s="3">
        <v>0</v>
      </c>
      <c r="I49" s="3">
        <v>66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</row>
    <row r="50" spans="1:26">
      <c r="A50" s="2" t="s">
        <v>188</v>
      </c>
      <c r="B50" s="2" t="s">
        <v>76</v>
      </c>
      <c r="C50" s="2" t="s">
        <v>189</v>
      </c>
      <c r="D50" s="2" t="s">
        <v>190</v>
      </c>
      <c r="E50" s="3">
        <v>118</v>
      </c>
      <c r="F50" s="3">
        <v>118</v>
      </c>
      <c r="G50" s="3">
        <v>118</v>
      </c>
      <c r="H50" s="3">
        <v>0</v>
      </c>
      <c r="I50" s="3">
        <v>118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</row>
    <row r="51" spans="1:26">
      <c r="A51" s="2" t="s">
        <v>191</v>
      </c>
      <c r="B51" s="2" t="s">
        <v>54</v>
      </c>
      <c r="C51" s="2" t="s">
        <v>192</v>
      </c>
      <c r="D51" s="2" t="s">
        <v>193</v>
      </c>
      <c r="E51" s="3">
        <v>309</v>
      </c>
      <c r="F51" s="3">
        <v>309</v>
      </c>
      <c r="G51" s="3">
        <v>309</v>
      </c>
      <c r="H51" s="3">
        <v>0</v>
      </c>
      <c r="I51" s="3">
        <v>309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</row>
    <row r="52" spans="1:26">
      <c r="A52" s="2" t="s">
        <v>194</v>
      </c>
      <c r="B52" s="2" t="s">
        <v>58</v>
      </c>
      <c r="C52" s="2" t="s">
        <v>195</v>
      </c>
      <c r="D52" s="2" t="s">
        <v>196</v>
      </c>
      <c r="E52" s="3">
        <v>293</v>
      </c>
      <c r="F52" s="3">
        <v>293</v>
      </c>
      <c r="G52" s="3">
        <v>293</v>
      </c>
      <c r="H52" s="3">
        <v>0</v>
      </c>
      <c r="I52" s="3">
        <v>293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</row>
    <row r="53" spans="1:26">
      <c r="A53" s="2" t="s">
        <v>197</v>
      </c>
      <c r="B53" s="2" t="s">
        <v>198</v>
      </c>
      <c r="C53" s="2" t="s">
        <v>123</v>
      </c>
      <c r="D53" s="2" t="s">
        <v>199</v>
      </c>
      <c r="E53" s="3">
        <v>471</v>
      </c>
      <c r="F53" s="3">
        <v>471</v>
      </c>
      <c r="G53" s="3">
        <v>471</v>
      </c>
      <c r="H53" s="3">
        <v>0</v>
      </c>
      <c r="I53" s="3">
        <v>471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</row>
    <row r="54" spans="1:26">
      <c r="A54" s="2" t="s">
        <v>200</v>
      </c>
      <c r="B54" s="2" t="s">
        <v>76</v>
      </c>
      <c r="C54" s="2" t="s">
        <v>201</v>
      </c>
      <c r="D54" s="2" t="s">
        <v>201</v>
      </c>
      <c r="E54" s="3">
        <v>235</v>
      </c>
      <c r="F54" s="3">
        <v>235</v>
      </c>
      <c r="G54" s="3">
        <v>235</v>
      </c>
      <c r="H54" s="3">
        <v>0</v>
      </c>
      <c r="I54" s="3">
        <v>235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</row>
    <row r="55" spans="1:26">
      <c r="A55" s="2" t="s">
        <v>202</v>
      </c>
      <c r="B55" s="2" t="s">
        <v>80</v>
      </c>
      <c r="C55" s="2" t="s">
        <v>203</v>
      </c>
      <c r="D55" s="2" t="s">
        <v>204</v>
      </c>
      <c r="E55" s="3">
        <v>117</v>
      </c>
      <c r="F55" s="3">
        <v>117</v>
      </c>
      <c r="G55" s="3">
        <v>117</v>
      </c>
      <c r="H55" s="3">
        <v>0</v>
      </c>
      <c r="I55" s="3">
        <v>117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</row>
    <row r="56" spans="1:26">
      <c r="A56" s="2" t="s">
        <v>205</v>
      </c>
      <c r="B56" s="2" t="s">
        <v>84</v>
      </c>
      <c r="C56" s="2" t="s">
        <v>206</v>
      </c>
      <c r="D56" s="2" t="s">
        <v>207</v>
      </c>
      <c r="E56" s="3">
        <v>174</v>
      </c>
      <c r="F56" s="3">
        <v>174</v>
      </c>
      <c r="G56" s="3">
        <v>174</v>
      </c>
      <c r="H56" s="3">
        <v>0</v>
      </c>
      <c r="I56" s="3">
        <v>174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</row>
    <row r="57" spans="1:26">
      <c r="A57" s="2" t="s">
        <v>208</v>
      </c>
      <c r="B57" s="2" t="s">
        <v>93</v>
      </c>
      <c r="C57" s="2" t="s">
        <v>209</v>
      </c>
      <c r="D57" s="2" t="s">
        <v>210</v>
      </c>
      <c r="E57" s="3">
        <v>36</v>
      </c>
      <c r="F57" s="3">
        <v>36</v>
      </c>
      <c r="G57" s="3">
        <v>36</v>
      </c>
      <c r="H57" s="3">
        <v>36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</row>
    <row r="58" spans="1:26">
      <c r="A58" s="2" t="s">
        <v>211</v>
      </c>
      <c r="B58" s="2" t="s">
        <v>97</v>
      </c>
      <c r="C58" s="2" t="s">
        <v>212</v>
      </c>
      <c r="D58" s="2" t="s">
        <v>111</v>
      </c>
      <c r="E58" s="3">
        <v>298</v>
      </c>
      <c r="F58" s="3">
        <v>298</v>
      </c>
      <c r="G58" s="3">
        <v>298</v>
      </c>
      <c r="H58" s="3">
        <v>0</v>
      </c>
      <c r="I58" s="3">
        <v>298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</row>
    <row r="59" spans="1:26">
      <c r="A59" s="2" t="s">
        <v>213</v>
      </c>
      <c r="B59" s="2" t="s">
        <v>101</v>
      </c>
      <c r="C59" s="2" t="s">
        <v>214</v>
      </c>
      <c r="D59" s="2" t="s">
        <v>215</v>
      </c>
      <c r="E59" s="3">
        <v>361</v>
      </c>
      <c r="F59" s="3">
        <v>361</v>
      </c>
      <c r="G59" s="3">
        <v>361</v>
      </c>
      <c r="H59" s="3">
        <v>0</v>
      </c>
      <c r="I59" s="3">
        <v>361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</row>
    <row r="60" spans="1:26">
      <c r="A60" s="2" t="s">
        <v>216</v>
      </c>
      <c r="B60" s="2" t="s">
        <v>105</v>
      </c>
      <c r="C60" s="2" t="s">
        <v>217</v>
      </c>
      <c r="D60" s="2" t="s">
        <v>218</v>
      </c>
      <c r="E60" s="3">
        <v>337</v>
      </c>
      <c r="F60" s="3">
        <v>337</v>
      </c>
      <c r="G60" s="3">
        <v>337</v>
      </c>
      <c r="H60" s="3">
        <v>0</v>
      </c>
      <c r="I60" s="3">
        <v>337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</row>
    <row r="61" spans="1:26">
      <c r="A61" s="2" t="s">
        <v>219</v>
      </c>
      <c r="B61" s="2" t="s">
        <v>66</v>
      </c>
      <c r="C61" s="2" t="s">
        <v>220</v>
      </c>
      <c r="D61" s="2" t="s">
        <v>221</v>
      </c>
      <c r="E61" s="3">
        <v>92</v>
      </c>
      <c r="F61" s="3">
        <v>92</v>
      </c>
      <c r="G61" s="3">
        <v>92</v>
      </c>
      <c r="H61" s="3">
        <v>0</v>
      </c>
      <c r="I61" s="3">
        <v>92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</row>
    <row r="62" spans="1:26">
      <c r="A62" s="2" t="s">
        <v>222</v>
      </c>
      <c r="B62" s="2" t="s">
        <v>152</v>
      </c>
      <c r="C62" s="2" t="s">
        <v>223</v>
      </c>
      <c r="D62" s="2" t="s">
        <v>224</v>
      </c>
      <c r="E62" s="3">
        <v>50</v>
      </c>
      <c r="F62" s="3">
        <v>50</v>
      </c>
      <c r="G62" s="3">
        <v>50</v>
      </c>
      <c r="H62" s="3">
        <v>0</v>
      </c>
      <c r="I62" s="3">
        <v>50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</row>
    <row r="63" spans="1:26">
      <c r="A63" s="2" t="s">
        <v>225</v>
      </c>
      <c r="B63" s="2" t="s">
        <v>226</v>
      </c>
      <c r="C63" s="2" t="s">
        <v>227</v>
      </c>
      <c r="D63" s="2" t="s">
        <v>228</v>
      </c>
      <c r="E63" s="3">
        <v>18</v>
      </c>
      <c r="F63" s="3">
        <v>18</v>
      </c>
      <c r="G63" s="3">
        <v>18</v>
      </c>
      <c r="H63" s="3">
        <v>18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</row>
    <row r="64" spans="1:26">
      <c r="A64" s="2" t="s">
        <v>229</v>
      </c>
      <c r="B64" s="2" t="s">
        <v>230</v>
      </c>
      <c r="C64" s="2" t="s">
        <v>231</v>
      </c>
      <c r="D64" s="2" t="s">
        <v>232</v>
      </c>
      <c r="E64" s="3">
        <v>178</v>
      </c>
      <c r="F64" s="3">
        <v>178</v>
      </c>
      <c r="G64" s="3">
        <v>178</v>
      </c>
      <c r="H64" s="3">
        <v>0</v>
      </c>
      <c r="I64" s="3">
        <v>178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</row>
    <row r="65" spans="1:26">
      <c r="A65" s="2" t="s">
        <v>233</v>
      </c>
      <c r="B65" s="2" t="s">
        <v>234</v>
      </c>
      <c r="C65" s="2" t="s">
        <v>235</v>
      </c>
      <c r="D65" s="2" t="s">
        <v>236</v>
      </c>
      <c r="E65" s="3">
        <v>42</v>
      </c>
      <c r="F65" s="3">
        <v>42</v>
      </c>
      <c r="G65" s="3">
        <v>42</v>
      </c>
      <c r="H65" s="3">
        <v>0</v>
      </c>
      <c r="I65" s="3">
        <v>42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</row>
    <row r="66" spans="1:26">
      <c r="A66" s="2" t="s">
        <v>237</v>
      </c>
      <c r="B66" s="2" t="s">
        <v>238</v>
      </c>
      <c r="C66" s="2" t="s">
        <v>239</v>
      </c>
      <c r="D66" s="2" t="s">
        <v>240</v>
      </c>
      <c r="E66" s="3">
        <v>30</v>
      </c>
      <c r="F66" s="3">
        <v>30</v>
      </c>
      <c r="G66" s="3">
        <v>30</v>
      </c>
      <c r="H66" s="3">
        <v>0</v>
      </c>
      <c r="I66" s="3">
        <v>30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</row>
    <row r="67" spans="1:26">
      <c r="A67" s="2" t="s">
        <v>241</v>
      </c>
      <c r="B67" s="2" t="s">
        <v>76</v>
      </c>
      <c r="C67" s="2" t="s">
        <v>242</v>
      </c>
      <c r="D67" s="2" t="s">
        <v>243</v>
      </c>
      <c r="E67" s="3">
        <v>50</v>
      </c>
      <c r="F67" s="3">
        <v>50</v>
      </c>
      <c r="G67" s="3">
        <v>50</v>
      </c>
      <c r="H67" s="3">
        <v>0</v>
      </c>
      <c r="I67" s="3">
        <v>50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</row>
    <row r="68" spans="1:26">
      <c r="A68" s="2" t="s">
        <v>244</v>
      </c>
      <c r="B68" s="2" t="s">
        <v>80</v>
      </c>
      <c r="C68" s="2" t="s">
        <v>245</v>
      </c>
      <c r="D68" s="2" t="s">
        <v>246</v>
      </c>
      <c r="E68" s="3">
        <v>234</v>
      </c>
      <c r="F68" s="3">
        <v>234</v>
      </c>
      <c r="G68" s="3">
        <v>234</v>
      </c>
      <c r="H68" s="3">
        <v>234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</row>
    <row r="69" spans="1:26">
      <c r="A69" s="2" t="s">
        <v>247</v>
      </c>
      <c r="B69" s="2" t="s">
        <v>248</v>
      </c>
      <c r="C69" s="2" t="s">
        <v>249</v>
      </c>
      <c r="D69" s="2" t="s">
        <v>250</v>
      </c>
      <c r="E69" s="3">
        <v>14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14</v>
      </c>
    </row>
    <row r="70" spans="1:26">
      <c r="A70" s="2" t="s">
        <v>251</v>
      </c>
      <c r="B70" s="2" t="s">
        <v>76</v>
      </c>
      <c r="C70" s="2" t="s">
        <v>252</v>
      </c>
      <c r="D70" s="2" t="s">
        <v>253</v>
      </c>
      <c r="E70" s="3">
        <v>103</v>
      </c>
      <c r="F70" s="3">
        <v>103</v>
      </c>
      <c r="G70" s="3">
        <v>103</v>
      </c>
      <c r="H70" s="3">
        <v>0</v>
      </c>
      <c r="I70" s="3">
        <v>103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</row>
    <row r="71" spans="1:26">
      <c r="A71" s="2" t="s">
        <v>254</v>
      </c>
      <c r="B71" s="2" t="s">
        <v>80</v>
      </c>
      <c r="C71" s="2" t="s">
        <v>255</v>
      </c>
      <c r="D71" s="2" t="s">
        <v>256</v>
      </c>
      <c r="E71" s="3">
        <v>151</v>
      </c>
      <c r="F71" s="3">
        <v>151</v>
      </c>
      <c r="G71" s="3">
        <v>151</v>
      </c>
      <c r="H71" s="3">
        <v>0</v>
      </c>
      <c r="I71" s="3">
        <v>151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</row>
    <row r="72" spans="1:26">
      <c r="A72" s="2" t="s">
        <v>257</v>
      </c>
      <c r="B72" s="2" t="s">
        <v>84</v>
      </c>
      <c r="C72" s="2" t="s">
        <v>258</v>
      </c>
      <c r="D72" s="2" t="s">
        <v>178</v>
      </c>
      <c r="E72" s="3">
        <v>220</v>
      </c>
      <c r="F72" s="3">
        <v>220</v>
      </c>
      <c r="G72" s="3">
        <v>220</v>
      </c>
      <c r="H72" s="3">
        <v>0</v>
      </c>
      <c r="I72" s="3">
        <v>220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</row>
    <row r="73" spans="1:26">
      <c r="A73" s="2" t="s">
        <v>259</v>
      </c>
      <c r="B73" s="2" t="s">
        <v>93</v>
      </c>
      <c r="C73" s="2" t="s">
        <v>260</v>
      </c>
      <c r="D73" s="2" t="s">
        <v>261</v>
      </c>
      <c r="E73" s="3">
        <v>60</v>
      </c>
      <c r="F73" s="3">
        <v>60</v>
      </c>
      <c r="G73" s="3">
        <v>60</v>
      </c>
      <c r="H73" s="3">
        <v>60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</row>
    <row r="74" spans="1:26">
      <c r="A74" s="2" t="s">
        <v>262</v>
      </c>
      <c r="B74" s="2" t="s">
        <v>97</v>
      </c>
      <c r="C74" s="2" t="s">
        <v>263</v>
      </c>
      <c r="D74" s="2" t="s">
        <v>264</v>
      </c>
      <c r="E74" s="3">
        <v>240</v>
      </c>
      <c r="F74" s="3">
        <v>240</v>
      </c>
      <c r="G74" s="3">
        <v>240</v>
      </c>
      <c r="H74" s="3">
        <v>0</v>
      </c>
      <c r="I74" s="3">
        <v>240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</row>
    <row r="75" spans="1:26">
      <c r="A75" s="2" t="s">
        <v>265</v>
      </c>
      <c r="B75" s="2" t="s">
        <v>266</v>
      </c>
      <c r="C75" s="2" t="s">
        <v>267</v>
      </c>
      <c r="D75" s="2" t="s">
        <v>268</v>
      </c>
      <c r="E75" s="3">
        <v>101</v>
      </c>
      <c r="F75" s="3">
        <v>101</v>
      </c>
      <c r="G75" s="3">
        <v>101</v>
      </c>
      <c r="H75" s="3">
        <v>101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</row>
    <row r="76" spans="1:26">
      <c r="A76" s="2" t="s">
        <v>269</v>
      </c>
      <c r="B76" s="2" t="s">
        <v>101</v>
      </c>
      <c r="C76" s="2" t="s">
        <v>270</v>
      </c>
      <c r="D76" s="2" t="s">
        <v>271</v>
      </c>
      <c r="E76" s="3">
        <v>107</v>
      </c>
      <c r="F76" s="3">
        <v>107</v>
      </c>
      <c r="G76" s="3">
        <v>107</v>
      </c>
      <c r="H76" s="3">
        <v>107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</row>
    <row r="77" spans="1:26">
      <c r="A77" s="2" t="s">
        <v>272</v>
      </c>
      <c r="B77" s="2" t="s">
        <v>105</v>
      </c>
      <c r="C77" s="2" t="s">
        <v>273</v>
      </c>
      <c r="D77" s="2" t="s">
        <v>274</v>
      </c>
      <c r="E77" s="3">
        <v>246</v>
      </c>
      <c r="F77" s="3">
        <v>246</v>
      </c>
      <c r="G77" s="3">
        <v>246</v>
      </c>
      <c r="H77" s="3">
        <v>0</v>
      </c>
      <c r="I77" s="3">
        <v>246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</row>
    <row r="78" spans="1:26">
      <c r="A78" s="2" t="s">
        <v>275</v>
      </c>
      <c r="B78" s="2" t="s">
        <v>66</v>
      </c>
      <c r="C78" s="2" t="s">
        <v>276</v>
      </c>
      <c r="D78" s="2" t="s">
        <v>277</v>
      </c>
      <c r="E78" s="3">
        <v>200</v>
      </c>
      <c r="F78" s="3">
        <v>200</v>
      </c>
      <c r="G78" s="3">
        <v>200</v>
      </c>
      <c r="H78" s="3">
        <v>0</v>
      </c>
      <c r="I78" s="3">
        <v>200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</row>
    <row r="79" spans="1:26">
      <c r="A79" s="2" t="s">
        <v>278</v>
      </c>
      <c r="B79" s="2" t="s">
        <v>62</v>
      </c>
      <c r="C79" s="2" t="s">
        <v>279</v>
      </c>
      <c r="D79" s="2" t="s">
        <v>280</v>
      </c>
      <c r="E79" s="3">
        <v>139</v>
      </c>
      <c r="F79" s="3">
        <v>139</v>
      </c>
      <c r="G79" s="3">
        <v>139</v>
      </c>
      <c r="H79" s="3">
        <v>0</v>
      </c>
      <c r="I79" s="3">
        <v>139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</row>
    <row r="80" spans="1:26">
      <c r="A80" s="2" t="s">
        <v>281</v>
      </c>
      <c r="B80" s="2" t="s">
        <v>152</v>
      </c>
      <c r="C80" s="2" t="s">
        <v>282</v>
      </c>
      <c r="D80" s="2" t="s">
        <v>283</v>
      </c>
      <c r="E80" s="3">
        <v>92</v>
      </c>
      <c r="F80" s="3">
        <v>92</v>
      </c>
      <c r="G80" s="3">
        <v>92</v>
      </c>
      <c r="H80" s="3">
        <v>92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</row>
    <row r="81" spans="1:26">
      <c r="A81" s="2" t="s">
        <v>284</v>
      </c>
      <c r="B81" s="2" t="s">
        <v>156</v>
      </c>
      <c r="C81" s="2" t="s">
        <v>279</v>
      </c>
      <c r="D81" s="2" t="s">
        <v>285</v>
      </c>
      <c r="E81" s="3">
        <v>80</v>
      </c>
      <c r="F81" s="3">
        <v>80</v>
      </c>
      <c r="G81" s="3">
        <v>80</v>
      </c>
      <c r="H81" s="3">
        <v>80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</row>
    <row r="82" spans="1:26">
      <c r="A82" s="2" t="s">
        <v>286</v>
      </c>
      <c r="B82" s="2" t="s">
        <v>166</v>
      </c>
      <c r="C82" s="2" t="s">
        <v>287</v>
      </c>
      <c r="D82" s="2" t="s">
        <v>288</v>
      </c>
      <c r="E82" s="3">
        <v>171</v>
      </c>
      <c r="F82" s="3">
        <v>171</v>
      </c>
      <c r="G82" s="3">
        <v>171</v>
      </c>
      <c r="H82" s="3">
        <v>0</v>
      </c>
      <c r="I82" s="3">
        <v>171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</row>
    <row r="83" spans="1:26">
      <c r="A83" s="2" t="s">
        <v>289</v>
      </c>
      <c r="B83" s="2" t="s">
        <v>170</v>
      </c>
      <c r="C83" s="2" t="s">
        <v>163</v>
      </c>
      <c r="D83" s="2" t="s">
        <v>290</v>
      </c>
      <c r="E83" s="3">
        <v>121</v>
      </c>
      <c r="F83" s="3">
        <v>121</v>
      </c>
      <c r="G83" s="3">
        <v>121</v>
      </c>
      <c r="H83" s="3">
        <v>0</v>
      </c>
      <c r="I83" s="3">
        <v>121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</row>
    <row r="84" spans="1:26">
      <c r="A84" s="2" t="s">
        <v>291</v>
      </c>
      <c r="B84" s="2" t="s">
        <v>174</v>
      </c>
      <c r="C84" s="2" t="s">
        <v>292</v>
      </c>
      <c r="D84" s="2" t="s">
        <v>293</v>
      </c>
      <c r="E84" s="3">
        <v>164</v>
      </c>
      <c r="F84" s="3">
        <v>164</v>
      </c>
      <c r="G84" s="3">
        <v>164</v>
      </c>
      <c r="H84" s="3">
        <v>0</v>
      </c>
      <c r="I84" s="3">
        <v>164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</row>
    <row r="85" spans="1:26">
      <c r="A85" s="2" t="s">
        <v>294</v>
      </c>
      <c r="B85" s="2" t="s">
        <v>295</v>
      </c>
      <c r="C85" s="2" t="s">
        <v>296</v>
      </c>
      <c r="D85" s="2" t="s">
        <v>297</v>
      </c>
      <c r="E85" s="3">
        <v>307</v>
      </c>
      <c r="F85" s="3">
        <v>307</v>
      </c>
      <c r="G85" s="3">
        <v>307</v>
      </c>
      <c r="H85" s="3">
        <v>0</v>
      </c>
      <c r="I85" s="3">
        <v>307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</row>
    <row r="86" spans="1:26">
      <c r="A86" s="2" t="s">
        <v>298</v>
      </c>
      <c r="B86" s="2" t="s">
        <v>299</v>
      </c>
      <c r="C86" s="2" t="s">
        <v>123</v>
      </c>
      <c r="D86" s="2" t="s">
        <v>300</v>
      </c>
      <c r="E86" s="3">
        <v>107</v>
      </c>
      <c r="F86" s="3">
        <v>107</v>
      </c>
      <c r="G86" s="3">
        <v>107</v>
      </c>
      <c r="H86" s="3">
        <v>0</v>
      </c>
      <c r="I86" s="3">
        <v>107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</row>
    <row r="87" spans="1:26">
      <c r="A87" s="2" t="s">
        <v>301</v>
      </c>
      <c r="B87" s="2" t="s">
        <v>238</v>
      </c>
      <c r="C87" s="2" t="s">
        <v>302</v>
      </c>
      <c r="D87" s="2" t="s">
        <v>303</v>
      </c>
      <c r="E87" s="3">
        <v>197</v>
      </c>
      <c r="F87" s="3">
        <v>197</v>
      </c>
      <c r="G87" s="3">
        <v>197</v>
      </c>
      <c r="H87" s="3">
        <v>0</v>
      </c>
      <c r="I87" s="3">
        <v>197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</row>
    <row r="88" spans="1:26">
      <c r="A88" s="2" t="s">
        <v>304</v>
      </c>
      <c r="B88" s="2" t="s">
        <v>305</v>
      </c>
      <c r="C88" s="2" t="s">
        <v>306</v>
      </c>
      <c r="D88" s="2" t="s">
        <v>307</v>
      </c>
      <c r="E88" s="3">
        <v>107</v>
      </c>
      <c r="F88" s="3">
        <v>107</v>
      </c>
      <c r="G88" s="3">
        <v>107</v>
      </c>
      <c r="H88" s="3">
        <v>0</v>
      </c>
      <c r="I88" s="3">
        <v>107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</row>
    <row r="89" spans="1:26">
      <c r="A89" s="2" t="s">
        <v>308</v>
      </c>
      <c r="B89" s="2" t="s">
        <v>309</v>
      </c>
      <c r="C89" s="2" t="s">
        <v>273</v>
      </c>
      <c r="D89" s="2" t="s">
        <v>310</v>
      </c>
      <c r="E89" s="3">
        <v>7</v>
      </c>
      <c r="F89" s="3">
        <v>7</v>
      </c>
      <c r="G89" s="3">
        <v>7</v>
      </c>
      <c r="H89" s="3">
        <v>7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</row>
    <row r="90" spans="1:26">
      <c r="A90" s="2" t="s">
        <v>311</v>
      </c>
      <c r="B90" s="2" t="s">
        <v>238</v>
      </c>
      <c r="C90" s="2" t="s">
        <v>312</v>
      </c>
      <c r="D90" s="2" t="s">
        <v>313</v>
      </c>
      <c r="E90" s="3">
        <v>965</v>
      </c>
      <c r="F90" s="3">
        <v>965</v>
      </c>
      <c r="G90" s="3">
        <v>965</v>
      </c>
      <c r="H90" s="3">
        <v>0</v>
      </c>
      <c r="I90" s="3">
        <v>965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</row>
    <row r="91" spans="1:26">
      <c r="A91" s="2" t="s">
        <v>314</v>
      </c>
      <c r="B91" s="2" t="s">
        <v>305</v>
      </c>
      <c r="C91" s="2" t="s">
        <v>315</v>
      </c>
      <c r="D91" s="2" t="s">
        <v>313</v>
      </c>
      <c r="E91" s="3">
        <v>1008</v>
      </c>
      <c r="F91" s="3">
        <v>1008</v>
      </c>
      <c r="G91" s="3">
        <v>1008</v>
      </c>
      <c r="H91" s="3">
        <v>0</v>
      </c>
      <c r="I91" s="3">
        <v>1008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</row>
    <row r="92" spans="1:26">
      <c r="A92" s="2" t="s">
        <v>316</v>
      </c>
      <c r="B92" s="2" t="s">
        <v>93</v>
      </c>
      <c r="C92" s="2" t="s">
        <v>317</v>
      </c>
      <c r="D92" s="2" t="s">
        <v>318</v>
      </c>
      <c r="E92" s="3">
        <v>70</v>
      </c>
      <c r="F92" s="3">
        <v>70</v>
      </c>
      <c r="G92" s="3">
        <v>70</v>
      </c>
      <c r="H92" s="3">
        <v>0</v>
      </c>
      <c r="I92" s="3">
        <v>70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</row>
    <row r="93" spans="1:26">
      <c r="A93" s="2" t="s">
        <v>319</v>
      </c>
      <c r="B93" s="2" t="s">
        <v>97</v>
      </c>
      <c r="C93" s="2" t="s">
        <v>320</v>
      </c>
      <c r="D93" s="2" t="s">
        <v>321</v>
      </c>
      <c r="E93" s="3">
        <v>471</v>
      </c>
      <c r="F93" s="3">
        <v>471</v>
      </c>
      <c r="G93" s="3">
        <v>471</v>
      </c>
      <c r="H93" s="3">
        <v>0</v>
      </c>
      <c r="I93" s="3">
        <v>471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</row>
    <row r="94" spans="1:26">
      <c r="A94" s="2" t="s">
        <v>322</v>
      </c>
      <c r="B94" s="2" t="s">
        <v>101</v>
      </c>
      <c r="C94" s="2" t="s">
        <v>323</v>
      </c>
      <c r="D94" s="2" t="s">
        <v>324</v>
      </c>
      <c r="E94" s="3">
        <v>609</v>
      </c>
      <c r="F94" s="3">
        <v>609</v>
      </c>
      <c r="G94" s="3">
        <v>609</v>
      </c>
      <c r="H94" s="3">
        <v>0</v>
      </c>
      <c r="I94" s="3">
        <v>609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</row>
    <row r="95" spans="1:26">
      <c r="A95" s="2" t="s">
        <v>325</v>
      </c>
      <c r="B95" s="2" t="s">
        <v>66</v>
      </c>
      <c r="C95" s="2" t="s">
        <v>326</v>
      </c>
      <c r="D95" s="2" t="s">
        <v>327</v>
      </c>
      <c r="E95" s="3">
        <v>800</v>
      </c>
      <c r="F95" s="3">
        <v>800</v>
      </c>
      <c r="G95" s="3">
        <v>800</v>
      </c>
      <c r="H95" s="3">
        <v>800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</row>
    <row r="96" spans="1:26">
      <c r="A96" s="2" t="s">
        <v>328</v>
      </c>
      <c r="B96" s="2" t="s">
        <v>329</v>
      </c>
      <c r="C96" s="2" t="s">
        <v>330</v>
      </c>
      <c r="D96" s="2" t="s">
        <v>331</v>
      </c>
      <c r="E96" s="3">
        <v>222</v>
      </c>
      <c r="F96" s="3">
        <v>222</v>
      </c>
      <c r="G96" s="3">
        <v>222</v>
      </c>
      <c r="H96" s="3">
        <v>0</v>
      </c>
      <c r="I96" s="3">
        <v>222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</row>
    <row r="97" spans="1:26">
      <c r="A97" s="2" t="s">
        <v>332</v>
      </c>
      <c r="B97" s="2" t="s">
        <v>54</v>
      </c>
      <c r="C97" s="2" t="s">
        <v>333</v>
      </c>
      <c r="D97" s="2" t="s">
        <v>334</v>
      </c>
      <c r="E97" s="3">
        <v>921</v>
      </c>
      <c r="F97" s="3">
        <v>921</v>
      </c>
      <c r="G97" s="3">
        <v>921</v>
      </c>
      <c r="H97" s="3">
        <v>921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</row>
    <row r="98" spans="1:26">
      <c r="A98" s="2" t="s">
        <v>335</v>
      </c>
      <c r="B98" s="2" t="s">
        <v>58</v>
      </c>
      <c r="C98" s="2" t="s">
        <v>336</v>
      </c>
      <c r="D98" s="2" t="s">
        <v>337</v>
      </c>
      <c r="E98" s="3">
        <v>130</v>
      </c>
      <c r="F98" s="3">
        <v>130</v>
      </c>
      <c r="G98" s="3">
        <v>130</v>
      </c>
      <c r="H98" s="3">
        <v>130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</row>
    <row r="99" spans="1:26">
      <c r="A99" s="2" t="s">
        <v>338</v>
      </c>
      <c r="B99" s="2" t="s">
        <v>76</v>
      </c>
      <c r="C99" s="2" t="s">
        <v>339</v>
      </c>
      <c r="D99" s="2" t="s">
        <v>340</v>
      </c>
      <c r="E99" s="3">
        <v>136</v>
      </c>
      <c r="F99" s="3">
        <v>136</v>
      </c>
      <c r="G99" s="3">
        <v>136</v>
      </c>
      <c r="H99" s="3">
        <v>0</v>
      </c>
      <c r="I99" s="3">
        <v>136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</row>
    <row r="100" spans="1:26">
      <c r="A100" s="2" t="s">
        <v>341</v>
      </c>
      <c r="B100" s="2" t="s">
        <v>80</v>
      </c>
      <c r="C100" s="2" t="s">
        <v>342</v>
      </c>
      <c r="D100" s="2" t="s">
        <v>343</v>
      </c>
      <c r="E100" s="3">
        <v>345</v>
      </c>
      <c r="F100" s="3">
        <v>345</v>
      </c>
      <c r="G100" s="3">
        <v>345</v>
      </c>
      <c r="H100" s="3">
        <v>0</v>
      </c>
      <c r="I100" s="3">
        <v>345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</row>
    <row r="101" spans="1:26">
      <c r="A101" s="2" t="s">
        <v>344</v>
      </c>
      <c r="B101" s="2" t="s">
        <v>84</v>
      </c>
      <c r="C101" s="2" t="s">
        <v>345</v>
      </c>
      <c r="D101" s="2" t="s">
        <v>346</v>
      </c>
      <c r="E101" s="3">
        <v>160</v>
      </c>
      <c r="F101" s="3">
        <v>160</v>
      </c>
      <c r="G101" s="3">
        <v>160</v>
      </c>
      <c r="H101" s="3">
        <v>0</v>
      </c>
      <c r="I101" s="3">
        <v>160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</row>
    <row r="102" spans="1:26">
      <c r="A102" s="2" t="s">
        <v>347</v>
      </c>
      <c r="B102" s="2" t="s">
        <v>93</v>
      </c>
      <c r="C102" s="2" t="s">
        <v>348</v>
      </c>
      <c r="D102" s="2" t="s">
        <v>349</v>
      </c>
      <c r="E102" s="3">
        <v>325</v>
      </c>
      <c r="F102" s="3">
        <v>325</v>
      </c>
      <c r="G102" s="3">
        <v>325</v>
      </c>
      <c r="H102" s="3">
        <v>325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</row>
    <row r="103" spans="1:26">
      <c r="A103" s="2" t="s">
        <v>350</v>
      </c>
      <c r="B103" s="2" t="s">
        <v>97</v>
      </c>
      <c r="C103" s="2" t="s">
        <v>351</v>
      </c>
      <c r="D103" s="2" t="s">
        <v>352</v>
      </c>
      <c r="E103" s="3">
        <v>377</v>
      </c>
      <c r="F103" s="3">
        <v>377</v>
      </c>
      <c r="G103" s="3">
        <v>377</v>
      </c>
      <c r="H103" s="3">
        <v>0</v>
      </c>
      <c r="I103" s="3">
        <v>377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</row>
    <row r="104" spans="1:26">
      <c r="A104" s="2" t="s">
        <v>353</v>
      </c>
      <c r="B104" s="2" t="s">
        <v>101</v>
      </c>
      <c r="C104" s="2" t="s">
        <v>354</v>
      </c>
      <c r="D104" s="2" t="s">
        <v>355</v>
      </c>
      <c r="E104" s="3">
        <v>361</v>
      </c>
      <c r="F104" s="3">
        <v>361</v>
      </c>
      <c r="G104" s="3">
        <v>361</v>
      </c>
      <c r="H104" s="3">
        <v>0</v>
      </c>
      <c r="I104" s="3">
        <v>361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</row>
    <row r="105" spans="1:26">
      <c r="A105" s="2" t="s">
        <v>356</v>
      </c>
      <c r="B105" s="2" t="s">
        <v>105</v>
      </c>
      <c r="C105" s="2" t="s">
        <v>357</v>
      </c>
      <c r="D105" s="2" t="s">
        <v>355</v>
      </c>
      <c r="E105" s="3">
        <v>381</v>
      </c>
      <c r="F105" s="3">
        <v>381</v>
      </c>
      <c r="G105" s="3">
        <v>381</v>
      </c>
      <c r="H105" s="3">
        <v>0</v>
      </c>
      <c r="I105" s="3">
        <v>381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</row>
    <row r="106" spans="1:26">
      <c r="A106" s="2" t="s">
        <v>358</v>
      </c>
      <c r="B106" s="2" t="s">
        <v>66</v>
      </c>
      <c r="C106" s="2" t="s">
        <v>359</v>
      </c>
      <c r="D106" s="2" t="s">
        <v>334</v>
      </c>
      <c r="E106" s="3">
        <v>427</v>
      </c>
      <c r="F106" s="3">
        <v>427</v>
      </c>
      <c r="G106" s="3">
        <v>427</v>
      </c>
      <c r="H106" s="3">
        <v>0</v>
      </c>
      <c r="I106" s="3">
        <v>427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</row>
    <row r="107" spans="1:26">
      <c r="A107" s="2" t="s">
        <v>360</v>
      </c>
      <c r="B107" s="2" t="s">
        <v>361</v>
      </c>
      <c r="C107" s="2" t="s">
        <v>307</v>
      </c>
      <c r="D107" s="2" t="s">
        <v>331</v>
      </c>
      <c r="E107" s="3">
        <v>86</v>
      </c>
      <c r="F107" s="3">
        <v>86</v>
      </c>
      <c r="G107" s="3">
        <v>86</v>
      </c>
      <c r="H107" s="3">
        <v>0</v>
      </c>
      <c r="I107" s="3">
        <v>86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</row>
    <row r="108" spans="1:26">
      <c r="A108" s="2" t="s">
        <v>362</v>
      </c>
      <c r="B108" s="2" t="s">
        <v>62</v>
      </c>
      <c r="C108" s="2" t="s">
        <v>363</v>
      </c>
      <c r="D108" s="2" t="s">
        <v>364</v>
      </c>
      <c r="E108" s="3">
        <v>352</v>
      </c>
      <c r="F108" s="3">
        <v>352</v>
      </c>
      <c r="G108" s="3">
        <v>352</v>
      </c>
      <c r="H108" s="3">
        <v>0</v>
      </c>
      <c r="I108" s="3">
        <v>352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</row>
    <row r="109" spans="1:26">
      <c r="A109" s="2" t="s">
        <v>365</v>
      </c>
      <c r="B109" s="2" t="s">
        <v>152</v>
      </c>
      <c r="C109" s="2" t="s">
        <v>366</v>
      </c>
      <c r="D109" s="2" t="s">
        <v>367</v>
      </c>
      <c r="E109" s="3">
        <v>385</v>
      </c>
      <c r="F109" s="3">
        <v>385</v>
      </c>
      <c r="G109" s="3">
        <v>385</v>
      </c>
      <c r="H109" s="3">
        <v>385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</row>
    <row r="110" spans="1:26">
      <c r="A110" s="2" t="s">
        <v>368</v>
      </c>
      <c r="B110" s="2" t="s">
        <v>156</v>
      </c>
      <c r="C110" s="2" t="s">
        <v>369</v>
      </c>
      <c r="D110" s="2" t="s">
        <v>370</v>
      </c>
      <c r="E110" s="3">
        <v>160</v>
      </c>
      <c r="F110" s="3">
        <v>160</v>
      </c>
      <c r="G110" s="3">
        <v>160</v>
      </c>
      <c r="H110" s="3">
        <v>0</v>
      </c>
      <c r="I110" s="3">
        <v>160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</row>
    <row r="111" spans="1:26">
      <c r="A111" s="2" t="s">
        <v>371</v>
      </c>
      <c r="B111" s="2" t="s">
        <v>166</v>
      </c>
      <c r="C111" s="2" t="s">
        <v>372</v>
      </c>
      <c r="D111" s="2" t="s">
        <v>373</v>
      </c>
      <c r="E111" s="3">
        <v>393</v>
      </c>
      <c r="F111" s="3">
        <v>393</v>
      </c>
      <c r="G111" s="3">
        <v>393</v>
      </c>
      <c r="H111" s="3">
        <v>393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</row>
    <row r="112" spans="1:26">
      <c r="A112" s="2" t="s">
        <v>374</v>
      </c>
      <c r="B112" s="2" t="s">
        <v>170</v>
      </c>
      <c r="C112" s="2" t="s">
        <v>343</v>
      </c>
      <c r="D112" s="2" t="s">
        <v>372</v>
      </c>
      <c r="E112" s="3">
        <v>831</v>
      </c>
      <c r="F112" s="3">
        <v>831</v>
      </c>
      <c r="G112" s="3">
        <v>831</v>
      </c>
      <c r="H112" s="3">
        <v>0</v>
      </c>
      <c r="I112" s="3">
        <v>831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</row>
    <row r="113" spans="1:26">
      <c r="A113" s="2" t="s">
        <v>375</v>
      </c>
      <c r="B113" s="2" t="s">
        <v>174</v>
      </c>
      <c r="C113" s="2" t="s">
        <v>334</v>
      </c>
      <c r="D113" s="2" t="s">
        <v>376</v>
      </c>
      <c r="E113" s="3">
        <v>425</v>
      </c>
      <c r="F113" s="3">
        <v>425</v>
      </c>
      <c r="G113" s="3">
        <v>425</v>
      </c>
      <c r="H113" s="3">
        <v>0</v>
      </c>
      <c r="I113" s="3">
        <v>425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</row>
    <row r="114" spans="1:26">
      <c r="A114" s="2" t="s">
        <v>377</v>
      </c>
      <c r="B114" s="2" t="s">
        <v>295</v>
      </c>
      <c r="C114" s="2" t="s">
        <v>378</v>
      </c>
      <c r="D114" s="2" t="s">
        <v>364</v>
      </c>
      <c r="E114" s="3">
        <v>343</v>
      </c>
      <c r="F114" s="3">
        <v>343</v>
      </c>
      <c r="G114" s="3">
        <v>343</v>
      </c>
      <c r="H114" s="3">
        <v>0</v>
      </c>
      <c r="I114" s="3">
        <v>343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</row>
    <row r="115" spans="1:26">
      <c r="A115" s="2" t="s">
        <v>379</v>
      </c>
      <c r="B115" s="2" t="s">
        <v>226</v>
      </c>
      <c r="C115" s="2" t="s">
        <v>380</v>
      </c>
      <c r="D115" s="2" t="s">
        <v>381</v>
      </c>
      <c r="E115" s="3">
        <v>238</v>
      </c>
      <c r="F115" s="3">
        <v>238</v>
      </c>
      <c r="G115" s="3">
        <v>238</v>
      </c>
      <c r="H115" s="3">
        <v>0</v>
      </c>
      <c r="I115" s="3">
        <v>238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</row>
    <row r="116" spans="1:26">
      <c r="A116" s="2" t="s">
        <v>382</v>
      </c>
      <c r="B116" s="2" t="s">
        <v>234</v>
      </c>
      <c r="C116" s="2" t="s">
        <v>383</v>
      </c>
      <c r="D116" s="2" t="s">
        <v>384</v>
      </c>
      <c r="E116" s="3">
        <v>235</v>
      </c>
      <c r="F116" s="3">
        <v>235</v>
      </c>
      <c r="G116" s="3">
        <v>235</v>
      </c>
      <c r="H116" s="3">
        <v>0</v>
      </c>
      <c r="I116" s="3">
        <v>235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</row>
    <row r="117" spans="1:26">
      <c r="A117" s="2" t="s">
        <v>385</v>
      </c>
      <c r="B117" s="2" t="s">
        <v>238</v>
      </c>
      <c r="C117" s="2" t="s">
        <v>386</v>
      </c>
      <c r="D117" s="2" t="s">
        <v>387</v>
      </c>
      <c r="E117" s="3">
        <v>304</v>
      </c>
      <c r="F117" s="3">
        <v>304</v>
      </c>
      <c r="G117" s="3">
        <v>304</v>
      </c>
      <c r="H117" s="3">
        <v>0</v>
      </c>
      <c r="I117" s="3">
        <v>304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</row>
    <row r="118" spans="1:26">
      <c r="A118" s="2" t="s">
        <v>22</v>
      </c>
      <c r="B118" s="2" t="s">
        <v>388</v>
      </c>
      <c r="C118" s="2" t="s">
        <v>389</v>
      </c>
      <c r="D118" s="2" t="s">
        <v>390</v>
      </c>
      <c r="E118" s="3">
        <v>100</v>
      </c>
      <c r="F118" s="3">
        <v>100</v>
      </c>
      <c r="G118" s="3">
        <v>100</v>
      </c>
      <c r="H118" s="3">
        <v>0</v>
      </c>
      <c r="I118" s="3">
        <v>0</v>
      </c>
      <c r="J118" s="3">
        <v>100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</row>
    <row r="119" spans="1:26">
      <c r="A119" s="2" t="s">
        <v>30</v>
      </c>
      <c r="B119" s="2" t="s">
        <v>391</v>
      </c>
      <c r="C119" s="2" t="s">
        <v>261</v>
      </c>
      <c r="D119" s="2" t="s">
        <v>392</v>
      </c>
      <c r="E119" s="3">
        <v>221</v>
      </c>
      <c r="F119" s="3">
        <v>221</v>
      </c>
      <c r="G119" s="3">
        <v>221</v>
      </c>
      <c r="H119" s="3">
        <v>0</v>
      </c>
      <c r="I119" s="3">
        <v>221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</row>
    <row r="120" spans="1:26">
      <c r="A120" s="2" t="s">
        <v>393</v>
      </c>
      <c r="B120" s="2" t="s">
        <v>305</v>
      </c>
      <c r="C120" s="2" t="s">
        <v>394</v>
      </c>
      <c r="D120" s="2" t="s">
        <v>395</v>
      </c>
      <c r="E120" s="3">
        <v>1146</v>
      </c>
      <c r="F120" s="3">
        <v>1146</v>
      </c>
      <c r="G120" s="3">
        <v>1146</v>
      </c>
      <c r="H120" s="3">
        <v>1146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</row>
    <row r="121" spans="1:26">
      <c r="A121" s="2" t="s">
        <v>396</v>
      </c>
      <c r="B121" s="2" t="s">
        <v>309</v>
      </c>
      <c r="C121" s="2" t="s">
        <v>397</v>
      </c>
      <c r="D121" s="2" t="s">
        <v>398</v>
      </c>
      <c r="E121" s="3">
        <v>205</v>
      </c>
      <c r="F121" s="3">
        <v>205</v>
      </c>
      <c r="G121" s="3">
        <v>205</v>
      </c>
      <c r="H121" s="3">
        <v>0</v>
      </c>
      <c r="I121" s="3">
        <v>205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</row>
    <row r="122" spans="1:26">
      <c r="A122" s="2" t="s">
        <v>399</v>
      </c>
      <c r="B122" s="2" t="s">
        <v>400</v>
      </c>
      <c r="C122" s="2" t="s">
        <v>401</v>
      </c>
      <c r="D122" s="2" t="s">
        <v>402</v>
      </c>
      <c r="E122" s="3">
        <v>239</v>
      </c>
      <c r="F122" s="3">
        <v>239</v>
      </c>
      <c r="G122" s="3">
        <v>239</v>
      </c>
      <c r="H122" s="3">
        <v>0</v>
      </c>
      <c r="I122" s="3">
        <v>239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</row>
    <row r="123" spans="1:26">
      <c r="A123" s="2" t="s">
        <v>403</v>
      </c>
      <c r="B123" s="2" t="s">
        <v>404</v>
      </c>
      <c r="C123" s="2" t="s">
        <v>405</v>
      </c>
      <c r="D123" s="2" t="s">
        <v>406</v>
      </c>
      <c r="E123" s="3">
        <v>280</v>
      </c>
      <c r="F123" s="3">
        <v>280</v>
      </c>
      <c r="G123" s="3">
        <v>280</v>
      </c>
      <c r="H123" s="3">
        <v>0</v>
      </c>
      <c r="I123" s="3">
        <v>280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</row>
    <row r="124" spans="1:26">
      <c r="A124" s="2" t="s">
        <v>407</v>
      </c>
      <c r="B124" s="2" t="s">
        <v>408</v>
      </c>
      <c r="C124" s="2" t="s">
        <v>409</v>
      </c>
      <c r="D124" s="2" t="s">
        <v>410</v>
      </c>
      <c r="E124" s="3">
        <v>329</v>
      </c>
      <c r="F124" s="3">
        <v>329</v>
      </c>
      <c r="G124" s="3">
        <v>329</v>
      </c>
      <c r="H124" s="3">
        <v>0</v>
      </c>
      <c r="I124" s="3">
        <v>329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</row>
    <row r="125" spans="1:26">
      <c r="A125" s="2" t="s">
        <v>411</v>
      </c>
      <c r="B125" s="2" t="s">
        <v>412</v>
      </c>
      <c r="C125" s="2" t="s">
        <v>413</v>
      </c>
      <c r="D125" s="2" t="s">
        <v>414</v>
      </c>
      <c r="E125" s="3">
        <v>280</v>
      </c>
      <c r="F125" s="3">
        <v>280</v>
      </c>
      <c r="G125" s="3">
        <v>280</v>
      </c>
      <c r="H125" s="3">
        <v>0</v>
      </c>
      <c r="I125" s="3">
        <v>280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</row>
    <row r="126" spans="1:26">
      <c r="A126" s="2" t="s">
        <v>415</v>
      </c>
      <c r="B126" s="2" t="s">
        <v>416</v>
      </c>
      <c r="C126" s="2" t="s">
        <v>417</v>
      </c>
      <c r="D126" s="2" t="s">
        <v>418</v>
      </c>
      <c r="E126" s="3">
        <v>288</v>
      </c>
      <c r="F126" s="3">
        <v>288</v>
      </c>
      <c r="G126" s="3">
        <v>288</v>
      </c>
      <c r="H126" s="3">
        <v>0</v>
      </c>
      <c r="I126" s="3">
        <v>288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</row>
    <row r="127" spans="1:26">
      <c r="A127" s="2" t="s">
        <v>419</v>
      </c>
      <c r="B127" s="2" t="s">
        <v>420</v>
      </c>
      <c r="C127" s="2" t="s">
        <v>421</v>
      </c>
      <c r="D127" s="2" t="s">
        <v>422</v>
      </c>
      <c r="E127" s="3">
        <v>429</v>
      </c>
      <c r="F127" s="3">
        <v>429</v>
      </c>
      <c r="G127" s="3">
        <v>429</v>
      </c>
      <c r="H127" s="3">
        <v>0</v>
      </c>
      <c r="I127" s="3">
        <v>429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</row>
    <row r="128" spans="1:26">
      <c r="A128" s="2" t="s">
        <v>423</v>
      </c>
      <c r="B128" s="2" t="s">
        <v>424</v>
      </c>
      <c r="C128" s="2" t="s">
        <v>425</v>
      </c>
      <c r="D128" s="2" t="s">
        <v>426</v>
      </c>
      <c r="E128" s="3">
        <v>424</v>
      </c>
      <c r="F128" s="3">
        <v>424</v>
      </c>
      <c r="G128" s="3">
        <v>424</v>
      </c>
      <c r="H128" s="3">
        <v>0</v>
      </c>
      <c r="I128" s="3">
        <v>424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</row>
    <row r="129" spans="1:26">
      <c r="A129" s="2" t="s">
        <v>427</v>
      </c>
      <c r="B129" s="2" t="s">
        <v>428</v>
      </c>
      <c r="C129" s="2" t="s">
        <v>429</v>
      </c>
      <c r="D129" s="2" t="s">
        <v>430</v>
      </c>
      <c r="E129" s="3">
        <v>420</v>
      </c>
      <c r="F129" s="3">
        <v>420</v>
      </c>
      <c r="G129" s="3">
        <v>420</v>
      </c>
      <c r="H129" s="3">
        <v>0</v>
      </c>
      <c r="I129" s="3">
        <v>420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</row>
    <row r="130" spans="1:26">
      <c r="A130" s="2" t="s">
        <v>431</v>
      </c>
      <c r="B130" s="2" t="s">
        <v>432</v>
      </c>
      <c r="C130" s="2" t="s">
        <v>433</v>
      </c>
      <c r="D130" s="2" t="s">
        <v>434</v>
      </c>
      <c r="E130" s="3">
        <v>172</v>
      </c>
      <c r="F130" s="3">
        <v>172</v>
      </c>
      <c r="G130" s="3">
        <v>172</v>
      </c>
      <c r="H130" s="3">
        <v>0</v>
      </c>
      <c r="I130" s="3">
        <v>172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</row>
    <row r="131" spans="1:26">
      <c r="A131" s="2" t="s">
        <v>435</v>
      </c>
      <c r="B131" s="2" t="s">
        <v>436</v>
      </c>
      <c r="C131" s="2" t="s">
        <v>437</v>
      </c>
      <c r="D131" s="2" t="s">
        <v>438</v>
      </c>
      <c r="E131" s="3">
        <v>236</v>
      </c>
      <c r="F131" s="3">
        <v>236</v>
      </c>
      <c r="G131" s="3">
        <v>236</v>
      </c>
      <c r="H131" s="3">
        <v>0</v>
      </c>
      <c r="I131" s="3">
        <v>236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</row>
    <row r="132" spans="1:26">
      <c r="A132" s="2" t="s">
        <v>439</v>
      </c>
      <c r="B132" s="2" t="s">
        <v>440</v>
      </c>
      <c r="C132" s="2" t="s">
        <v>441</v>
      </c>
      <c r="D132" s="2" t="s">
        <v>442</v>
      </c>
      <c r="E132" s="3">
        <v>236</v>
      </c>
      <c r="F132" s="3">
        <v>236</v>
      </c>
      <c r="G132" s="3">
        <v>236</v>
      </c>
      <c r="H132" s="3">
        <v>0</v>
      </c>
      <c r="I132" s="3">
        <v>236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</row>
    <row r="133" spans="1:26">
      <c r="A133" s="2" t="s">
        <v>443</v>
      </c>
      <c r="B133" s="2" t="s">
        <v>444</v>
      </c>
      <c r="C133" s="2" t="s">
        <v>445</v>
      </c>
      <c r="D133" s="2" t="s">
        <v>446</v>
      </c>
      <c r="E133" s="3">
        <v>323</v>
      </c>
      <c r="F133" s="3">
        <v>323</v>
      </c>
      <c r="G133" s="3">
        <v>323</v>
      </c>
      <c r="H133" s="3">
        <v>0</v>
      </c>
      <c r="I133" s="3">
        <v>323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</row>
    <row r="134" spans="1:26">
      <c r="A134" s="2" t="s">
        <v>447</v>
      </c>
      <c r="B134" s="2" t="s">
        <v>448</v>
      </c>
      <c r="C134" s="2" t="s">
        <v>449</v>
      </c>
      <c r="D134" s="2" t="s">
        <v>450</v>
      </c>
      <c r="E134" s="3">
        <v>310</v>
      </c>
      <c r="F134" s="3">
        <v>310</v>
      </c>
      <c r="G134" s="3">
        <v>310</v>
      </c>
      <c r="H134" s="3">
        <v>0</v>
      </c>
      <c r="I134" s="3">
        <v>310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</row>
    <row r="135" spans="1:26">
      <c r="A135" s="2" t="s">
        <v>451</v>
      </c>
      <c r="B135" s="2" t="s">
        <v>452</v>
      </c>
      <c r="C135" s="2" t="s">
        <v>453</v>
      </c>
      <c r="D135" s="2" t="s">
        <v>454</v>
      </c>
      <c r="E135" s="3">
        <v>162</v>
      </c>
      <c r="F135" s="3">
        <v>162</v>
      </c>
      <c r="G135" s="3">
        <v>162</v>
      </c>
      <c r="H135" s="3">
        <v>0</v>
      </c>
      <c r="I135" s="3">
        <v>162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</row>
    <row r="136" spans="1:26">
      <c r="A136" s="2" t="s">
        <v>455</v>
      </c>
      <c r="B136" s="2" t="s">
        <v>456</v>
      </c>
      <c r="C136" s="2" t="s">
        <v>457</v>
      </c>
      <c r="D136" s="2" t="s">
        <v>458</v>
      </c>
      <c r="E136" s="3">
        <v>391</v>
      </c>
      <c r="F136" s="3">
        <v>391</v>
      </c>
      <c r="G136" s="3">
        <v>391</v>
      </c>
      <c r="H136" s="3">
        <v>0</v>
      </c>
      <c r="I136" s="3">
        <v>391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</row>
    <row r="137" spans="1:26">
      <c r="A137" s="2" t="s">
        <v>459</v>
      </c>
      <c r="B137" s="2" t="s">
        <v>460</v>
      </c>
      <c r="C137" s="2" t="s">
        <v>461</v>
      </c>
      <c r="D137" s="2" t="s">
        <v>462</v>
      </c>
      <c r="E137" s="3">
        <v>327</v>
      </c>
      <c r="F137" s="3">
        <v>327</v>
      </c>
      <c r="G137" s="3">
        <v>327</v>
      </c>
      <c r="H137" s="3">
        <v>0</v>
      </c>
      <c r="I137" s="3">
        <v>327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</row>
    <row r="138" spans="1:26">
      <c r="A138" s="2" t="s">
        <v>463</v>
      </c>
      <c r="B138" s="2" t="s">
        <v>464</v>
      </c>
      <c r="C138" s="2" t="s">
        <v>465</v>
      </c>
      <c r="D138" s="2" t="s">
        <v>466</v>
      </c>
      <c r="E138" s="3">
        <v>845</v>
      </c>
      <c r="F138" s="3">
        <v>845</v>
      </c>
      <c r="G138" s="3">
        <v>845</v>
      </c>
      <c r="H138" s="3">
        <v>0</v>
      </c>
      <c r="I138" s="3">
        <v>845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</row>
    <row r="139" spans="1:26">
      <c r="A139" s="2" t="s">
        <v>467</v>
      </c>
      <c r="B139" s="2" t="s">
        <v>468</v>
      </c>
      <c r="C139" s="2" t="s">
        <v>469</v>
      </c>
      <c r="D139" s="2" t="s">
        <v>470</v>
      </c>
      <c r="E139" s="3">
        <v>264</v>
      </c>
      <c r="F139" s="3">
        <v>264</v>
      </c>
      <c r="G139" s="3">
        <v>264</v>
      </c>
      <c r="H139" s="3">
        <v>0</v>
      </c>
      <c r="I139" s="3">
        <v>264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</row>
    <row r="140" spans="1:26">
      <c r="A140" s="2" t="s">
        <v>471</v>
      </c>
      <c r="B140" s="2" t="s">
        <v>472</v>
      </c>
      <c r="C140" s="2" t="s">
        <v>473</v>
      </c>
      <c r="D140" s="2" t="s">
        <v>474</v>
      </c>
      <c r="E140" s="3">
        <v>256</v>
      </c>
      <c r="F140" s="3">
        <v>256</v>
      </c>
      <c r="G140" s="3">
        <v>256</v>
      </c>
      <c r="H140" s="3">
        <v>0</v>
      </c>
      <c r="I140" s="3">
        <v>256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</row>
    <row r="141" spans="1:26">
      <c r="A141" s="2" t="s">
        <v>475</v>
      </c>
      <c r="B141" s="2" t="s">
        <v>476</v>
      </c>
      <c r="C141" s="2" t="s">
        <v>477</v>
      </c>
      <c r="D141" s="2" t="s">
        <v>478</v>
      </c>
      <c r="E141" s="3">
        <v>70</v>
      </c>
      <c r="F141" s="3">
        <v>70</v>
      </c>
      <c r="G141" s="3">
        <v>70</v>
      </c>
      <c r="H141" s="3">
        <v>0</v>
      </c>
      <c r="I141" s="3">
        <v>70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</row>
    <row r="142" spans="1:26">
      <c r="A142" s="2" t="s">
        <v>479</v>
      </c>
      <c r="B142" s="2" t="s">
        <v>480</v>
      </c>
      <c r="C142" s="2" t="s">
        <v>481</v>
      </c>
      <c r="D142" s="2" t="s">
        <v>482</v>
      </c>
      <c r="E142" s="3">
        <v>414</v>
      </c>
      <c r="F142" s="3">
        <v>414</v>
      </c>
      <c r="G142" s="3">
        <v>414</v>
      </c>
      <c r="H142" s="3">
        <v>0</v>
      </c>
      <c r="I142" s="3">
        <v>414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</row>
    <row r="143" spans="1:26">
      <c r="A143" s="2" t="s">
        <v>483</v>
      </c>
      <c r="B143" s="2" t="s">
        <v>484</v>
      </c>
      <c r="C143" s="2" t="s">
        <v>485</v>
      </c>
      <c r="D143" s="2" t="s">
        <v>486</v>
      </c>
      <c r="E143" s="3">
        <v>281</v>
      </c>
      <c r="F143" s="3">
        <v>281</v>
      </c>
      <c r="G143" s="3">
        <v>281</v>
      </c>
      <c r="H143" s="3">
        <v>0</v>
      </c>
      <c r="I143" s="3">
        <v>281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</row>
    <row r="144" spans="1:26">
      <c r="A144" s="2" t="s">
        <v>487</v>
      </c>
      <c r="B144" s="2" t="s">
        <v>488</v>
      </c>
      <c r="C144" s="2" t="s">
        <v>489</v>
      </c>
      <c r="D144" s="2" t="s">
        <v>490</v>
      </c>
      <c r="E144" s="3">
        <v>274</v>
      </c>
      <c r="F144" s="3">
        <v>274</v>
      </c>
      <c r="G144" s="3">
        <v>274</v>
      </c>
      <c r="H144" s="3">
        <v>0</v>
      </c>
      <c r="I144" s="3">
        <v>274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</row>
    <row r="145" spans="1:26">
      <c r="A145" s="2" t="s">
        <v>491</v>
      </c>
      <c r="B145" s="2" t="s">
        <v>492</v>
      </c>
      <c r="C145" s="2" t="s">
        <v>493</v>
      </c>
      <c r="D145" s="2" t="s">
        <v>494</v>
      </c>
      <c r="E145" s="3">
        <v>280</v>
      </c>
      <c r="F145" s="3">
        <v>280</v>
      </c>
      <c r="G145" s="3">
        <v>280</v>
      </c>
      <c r="H145" s="3">
        <v>0</v>
      </c>
      <c r="I145" s="3">
        <v>280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</row>
    <row r="146" spans="1:26">
      <c r="A146" s="2" t="s">
        <v>495</v>
      </c>
      <c r="B146" s="2" t="s">
        <v>496</v>
      </c>
      <c r="C146" s="2" t="s">
        <v>485</v>
      </c>
      <c r="D146" s="2" t="s">
        <v>497</v>
      </c>
      <c r="E146" s="3">
        <v>348</v>
      </c>
      <c r="F146" s="3">
        <v>348</v>
      </c>
      <c r="G146" s="3">
        <v>348</v>
      </c>
      <c r="H146" s="3">
        <v>0</v>
      </c>
      <c r="I146" s="3">
        <v>348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</row>
    <row r="147" spans="1:26">
      <c r="A147" s="2" t="s">
        <v>498</v>
      </c>
      <c r="B147" s="2" t="s">
        <v>499</v>
      </c>
      <c r="C147" s="2" t="s">
        <v>500</v>
      </c>
      <c r="D147" s="2" t="s">
        <v>501</v>
      </c>
      <c r="E147" s="3">
        <v>236</v>
      </c>
      <c r="F147" s="3">
        <v>236</v>
      </c>
      <c r="G147" s="3">
        <v>236</v>
      </c>
      <c r="H147" s="3">
        <v>0</v>
      </c>
      <c r="I147" s="3">
        <v>236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</row>
    <row r="148" spans="1:26">
      <c r="A148" s="2" t="s">
        <v>502</v>
      </c>
      <c r="B148" s="2" t="s">
        <v>503</v>
      </c>
      <c r="C148" s="2" t="s">
        <v>504</v>
      </c>
      <c r="D148" s="2" t="s">
        <v>505</v>
      </c>
      <c r="E148" s="3">
        <v>609</v>
      </c>
      <c r="F148" s="3">
        <v>609</v>
      </c>
      <c r="G148" s="3">
        <v>609</v>
      </c>
      <c r="H148" s="3">
        <v>0</v>
      </c>
      <c r="I148" s="3">
        <v>609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</row>
    <row r="149" spans="1:26">
      <c r="A149" s="2" t="s">
        <v>506</v>
      </c>
      <c r="B149" s="2" t="s">
        <v>507</v>
      </c>
      <c r="C149" s="2" t="s">
        <v>508</v>
      </c>
      <c r="D149" s="2" t="s">
        <v>509</v>
      </c>
      <c r="E149" s="3">
        <v>254</v>
      </c>
      <c r="F149" s="3">
        <v>254</v>
      </c>
      <c r="G149" s="3">
        <v>254</v>
      </c>
      <c r="H149" s="3">
        <v>0</v>
      </c>
      <c r="I149" s="3">
        <v>254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</row>
    <row r="150" spans="1:26">
      <c r="A150" s="2" t="s">
        <v>510</v>
      </c>
      <c r="B150" s="2" t="s">
        <v>511</v>
      </c>
      <c r="C150" s="2" t="s">
        <v>512</v>
      </c>
      <c r="D150" s="2" t="s">
        <v>513</v>
      </c>
      <c r="E150" s="3">
        <v>286</v>
      </c>
      <c r="F150" s="3">
        <v>286</v>
      </c>
      <c r="G150" s="3">
        <v>286</v>
      </c>
      <c r="H150" s="3">
        <v>0</v>
      </c>
      <c r="I150" s="3">
        <v>286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</row>
    <row r="151" spans="1:26">
      <c r="A151" s="2" t="s">
        <v>514</v>
      </c>
      <c r="B151" s="2" t="s">
        <v>515</v>
      </c>
      <c r="C151" s="2" t="s">
        <v>516</v>
      </c>
      <c r="D151" s="2" t="s">
        <v>517</v>
      </c>
      <c r="E151" s="3">
        <v>332</v>
      </c>
      <c r="F151" s="3">
        <v>332</v>
      </c>
      <c r="G151" s="3">
        <v>332</v>
      </c>
      <c r="H151" s="3">
        <v>0</v>
      </c>
      <c r="I151" s="3">
        <v>332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</row>
    <row r="152" spans="1:26">
      <c r="A152" s="2" t="s">
        <v>518</v>
      </c>
      <c r="B152" s="2" t="s">
        <v>519</v>
      </c>
      <c r="C152" s="2" t="s">
        <v>520</v>
      </c>
      <c r="D152" s="2" t="s">
        <v>521</v>
      </c>
      <c r="E152" s="3">
        <v>141</v>
      </c>
      <c r="F152" s="3">
        <v>141</v>
      </c>
      <c r="G152" s="3">
        <v>141</v>
      </c>
      <c r="H152" s="3">
        <v>0</v>
      </c>
      <c r="I152" s="3">
        <v>141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</row>
    <row r="153" spans="1:26">
      <c r="A153" s="2" t="s">
        <v>522</v>
      </c>
      <c r="B153" s="2" t="s">
        <v>523</v>
      </c>
      <c r="C153" s="2" t="s">
        <v>524</v>
      </c>
      <c r="D153" s="2" t="s">
        <v>525</v>
      </c>
      <c r="E153" s="3">
        <v>377</v>
      </c>
      <c r="F153" s="3">
        <v>377</v>
      </c>
      <c r="G153" s="3">
        <v>377</v>
      </c>
      <c r="H153" s="3">
        <v>0</v>
      </c>
      <c r="I153" s="3">
        <v>377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</row>
    <row r="154" spans="1:26">
      <c r="A154" s="2" t="s">
        <v>526</v>
      </c>
      <c r="B154" s="2" t="s">
        <v>527</v>
      </c>
      <c r="C154" s="2" t="s">
        <v>528</v>
      </c>
      <c r="D154" s="2" t="s">
        <v>529</v>
      </c>
      <c r="E154" s="3">
        <v>273</v>
      </c>
      <c r="F154" s="3">
        <v>273</v>
      </c>
      <c r="G154" s="3">
        <v>273</v>
      </c>
      <c r="H154" s="3">
        <v>273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</row>
    <row r="155" spans="1:26">
      <c r="A155" s="2" t="s">
        <v>530</v>
      </c>
      <c r="B155" s="2" t="s">
        <v>531</v>
      </c>
      <c r="C155" s="2" t="s">
        <v>532</v>
      </c>
      <c r="D155" s="2" t="s">
        <v>533</v>
      </c>
      <c r="E155" s="3">
        <v>374</v>
      </c>
      <c r="F155" s="3">
        <v>374</v>
      </c>
      <c r="G155" s="3">
        <v>374</v>
      </c>
      <c r="H155" s="3">
        <v>0</v>
      </c>
      <c r="I155" s="3">
        <v>374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</row>
    <row r="156" spans="1:26">
      <c r="A156" s="2" t="s">
        <v>534</v>
      </c>
      <c r="B156" s="2" t="s">
        <v>535</v>
      </c>
      <c r="C156" s="2" t="s">
        <v>536</v>
      </c>
      <c r="D156" s="2" t="s">
        <v>537</v>
      </c>
      <c r="E156" s="3">
        <v>275</v>
      </c>
      <c r="F156" s="3">
        <v>275</v>
      </c>
      <c r="G156" s="3">
        <v>275</v>
      </c>
      <c r="H156" s="3">
        <v>0</v>
      </c>
      <c r="I156" s="3">
        <v>275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</row>
    <row r="157" spans="1:26">
      <c r="A157" s="2" t="s">
        <v>538</v>
      </c>
      <c r="B157" s="2" t="s">
        <v>539</v>
      </c>
      <c r="C157" s="2" t="s">
        <v>540</v>
      </c>
      <c r="D157" s="2" t="s">
        <v>541</v>
      </c>
      <c r="E157" s="3">
        <v>270</v>
      </c>
      <c r="F157" s="3">
        <v>270</v>
      </c>
      <c r="G157" s="3">
        <v>270</v>
      </c>
      <c r="H157" s="3">
        <v>0</v>
      </c>
      <c r="I157" s="3">
        <v>270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</row>
    <row r="158" spans="1:26">
      <c r="A158" s="2" t="s">
        <v>542</v>
      </c>
      <c r="B158" s="2" t="s">
        <v>543</v>
      </c>
      <c r="C158" s="2" t="s">
        <v>544</v>
      </c>
      <c r="D158" s="2" t="s">
        <v>545</v>
      </c>
      <c r="E158" s="3">
        <v>277</v>
      </c>
      <c r="F158" s="3">
        <v>277</v>
      </c>
      <c r="G158" s="3">
        <v>277</v>
      </c>
      <c r="H158" s="3">
        <v>0</v>
      </c>
      <c r="I158" s="3">
        <v>277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</row>
    <row r="159" spans="1:26">
      <c r="A159" s="2" t="s">
        <v>546</v>
      </c>
      <c r="B159" s="2" t="s">
        <v>547</v>
      </c>
      <c r="C159" s="2" t="s">
        <v>548</v>
      </c>
      <c r="D159" s="2" t="s">
        <v>549</v>
      </c>
      <c r="E159" s="3">
        <v>272</v>
      </c>
      <c r="F159" s="3">
        <v>272</v>
      </c>
      <c r="G159" s="3">
        <v>272</v>
      </c>
      <c r="H159" s="3">
        <v>0</v>
      </c>
      <c r="I159" s="3">
        <v>272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</row>
    <row r="160" spans="1:26">
      <c r="A160" s="2" t="s">
        <v>550</v>
      </c>
      <c r="B160" s="2" t="s">
        <v>551</v>
      </c>
      <c r="C160" s="2" t="s">
        <v>552</v>
      </c>
      <c r="D160" s="2" t="s">
        <v>553</v>
      </c>
      <c r="E160" s="3">
        <v>281</v>
      </c>
      <c r="F160" s="3">
        <v>281</v>
      </c>
      <c r="G160" s="3">
        <v>281</v>
      </c>
      <c r="H160" s="3">
        <v>0</v>
      </c>
      <c r="I160" s="3">
        <v>281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</row>
    <row r="161" spans="1:26">
      <c r="A161" s="2" t="s">
        <v>554</v>
      </c>
      <c r="B161" s="2" t="s">
        <v>555</v>
      </c>
      <c r="C161" s="2" t="s">
        <v>556</v>
      </c>
      <c r="D161" s="2" t="s">
        <v>557</v>
      </c>
      <c r="E161" s="3">
        <v>349</v>
      </c>
      <c r="F161" s="3">
        <v>349</v>
      </c>
      <c r="G161" s="3">
        <v>349</v>
      </c>
      <c r="H161" s="3">
        <v>0</v>
      </c>
      <c r="I161" s="3">
        <v>349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</row>
    <row r="162" spans="1:26">
      <c r="A162" s="2" t="s">
        <v>558</v>
      </c>
      <c r="B162" s="2" t="s">
        <v>559</v>
      </c>
      <c r="C162" s="2" t="s">
        <v>560</v>
      </c>
      <c r="D162" s="2" t="s">
        <v>561</v>
      </c>
      <c r="E162" s="3">
        <v>394</v>
      </c>
      <c r="F162" s="3">
        <v>394</v>
      </c>
      <c r="G162" s="3">
        <v>394</v>
      </c>
      <c r="H162" s="3">
        <v>0</v>
      </c>
      <c r="I162" s="3">
        <v>394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</row>
    <row r="163" spans="1:26">
      <c r="A163" s="2" t="s">
        <v>562</v>
      </c>
      <c r="B163" s="2" t="s">
        <v>563</v>
      </c>
      <c r="C163" s="2" t="s">
        <v>564</v>
      </c>
      <c r="D163" s="2" t="s">
        <v>565</v>
      </c>
      <c r="E163" s="3">
        <v>316</v>
      </c>
      <c r="F163" s="3">
        <v>316</v>
      </c>
      <c r="G163" s="3">
        <v>316</v>
      </c>
      <c r="H163" s="3">
        <v>0</v>
      </c>
      <c r="I163" s="3">
        <v>316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</row>
    <row r="164" spans="1:26">
      <c r="A164" s="2" t="s">
        <v>566</v>
      </c>
      <c r="B164" s="2" t="s">
        <v>567</v>
      </c>
      <c r="C164" s="2" t="s">
        <v>568</v>
      </c>
      <c r="D164" s="2" t="s">
        <v>569</v>
      </c>
      <c r="E164" s="3">
        <v>349</v>
      </c>
      <c r="F164" s="3">
        <v>349</v>
      </c>
      <c r="G164" s="3">
        <v>349</v>
      </c>
      <c r="H164" s="3">
        <v>0</v>
      </c>
      <c r="I164" s="3">
        <v>349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</row>
    <row r="165" spans="1:26">
      <c r="A165" s="2" t="s">
        <v>570</v>
      </c>
      <c r="B165" s="2" t="s">
        <v>571</v>
      </c>
      <c r="C165" s="2" t="s">
        <v>572</v>
      </c>
      <c r="D165" s="2" t="s">
        <v>573</v>
      </c>
      <c r="E165" s="3">
        <v>271</v>
      </c>
      <c r="F165" s="3">
        <v>271</v>
      </c>
      <c r="G165" s="3">
        <v>271</v>
      </c>
      <c r="H165" s="3">
        <v>0</v>
      </c>
      <c r="I165" s="3">
        <v>271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</row>
    <row r="166" spans="1:26">
      <c r="A166" s="2" t="s">
        <v>574</v>
      </c>
      <c r="B166" s="2" t="s">
        <v>575</v>
      </c>
      <c r="C166" s="2" t="s">
        <v>576</v>
      </c>
      <c r="D166" s="2" t="s">
        <v>577</v>
      </c>
      <c r="E166" s="3">
        <v>91</v>
      </c>
      <c r="F166" s="3">
        <v>91</v>
      </c>
      <c r="G166" s="3">
        <v>91</v>
      </c>
      <c r="H166" s="3">
        <v>0</v>
      </c>
      <c r="I166" s="3">
        <v>91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</row>
    <row r="167" spans="1:26">
      <c r="A167" s="2" t="s">
        <v>578</v>
      </c>
      <c r="B167" s="2" t="s">
        <v>579</v>
      </c>
      <c r="C167" s="2" t="s">
        <v>580</v>
      </c>
      <c r="D167" s="2" t="s">
        <v>581</v>
      </c>
      <c r="E167" s="3">
        <v>582</v>
      </c>
      <c r="F167" s="3">
        <v>582</v>
      </c>
      <c r="G167" s="3">
        <v>582</v>
      </c>
      <c r="H167" s="3">
        <v>0</v>
      </c>
      <c r="I167" s="3">
        <v>582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</row>
    <row r="168" spans="1:26">
      <c r="A168" s="2" t="s">
        <v>582</v>
      </c>
      <c r="B168" s="2" t="s">
        <v>583</v>
      </c>
      <c r="C168" s="2" t="s">
        <v>584</v>
      </c>
      <c r="D168" s="2" t="s">
        <v>585</v>
      </c>
      <c r="E168" s="3">
        <v>271</v>
      </c>
      <c r="F168" s="3">
        <v>271</v>
      </c>
      <c r="G168" s="3">
        <v>271</v>
      </c>
      <c r="H168" s="3">
        <v>0</v>
      </c>
      <c r="I168" s="3">
        <v>271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</row>
    <row r="169" spans="1:26">
      <c r="A169" s="2" t="s">
        <v>586</v>
      </c>
      <c r="B169" s="2" t="s">
        <v>587</v>
      </c>
      <c r="C169" s="2" t="s">
        <v>588</v>
      </c>
      <c r="D169" s="2" t="s">
        <v>589</v>
      </c>
      <c r="E169" s="3">
        <v>291</v>
      </c>
      <c r="F169" s="3">
        <v>291</v>
      </c>
      <c r="G169" s="3">
        <v>291</v>
      </c>
      <c r="H169" s="3">
        <v>0</v>
      </c>
      <c r="I169" s="3">
        <v>291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</row>
    <row r="170" spans="1:26">
      <c r="A170" s="2" t="s">
        <v>590</v>
      </c>
      <c r="B170" s="2" t="s">
        <v>591</v>
      </c>
      <c r="C170" s="2" t="s">
        <v>592</v>
      </c>
      <c r="D170" s="2" t="s">
        <v>593</v>
      </c>
      <c r="E170" s="3">
        <v>634</v>
      </c>
      <c r="F170" s="3">
        <v>634</v>
      </c>
      <c r="G170" s="3">
        <v>634</v>
      </c>
      <c r="H170" s="3">
        <v>0</v>
      </c>
      <c r="I170" s="3">
        <v>634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</row>
    <row r="171" spans="1:26">
      <c r="A171" s="2" t="s">
        <v>594</v>
      </c>
      <c r="B171" s="2" t="s">
        <v>595</v>
      </c>
      <c r="C171" s="2" t="s">
        <v>596</v>
      </c>
      <c r="D171" s="2" t="s">
        <v>597</v>
      </c>
      <c r="E171" s="3">
        <v>136</v>
      </c>
      <c r="F171" s="3">
        <v>136</v>
      </c>
      <c r="G171" s="3">
        <v>136</v>
      </c>
      <c r="H171" s="3">
        <v>136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</row>
    <row r="172" spans="1:26">
      <c r="A172" s="2" t="s">
        <v>598</v>
      </c>
      <c r="B172" s="2" t="s">
        <v>599</v>
      </c>
      <c r="C172" s="2" t="s">
        <v>600</v>
      </c>
      <c r="D172" s="2" t="s">
        <v>601</v>
      </c>
      <c r="E172" s="3">
        <v>283</v>
      </c>
      <c r="F172" s="3">
        <v>283</v>
      </c>
      <c r="G172" s="3">
        <v>283</v>
      </c>
      <c r="H172" s="3">
        <v>0</v>
      </c>
      <c r="I172" s="3">
        <v>283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</row>
    <row r="173" spans="1:26">
      <c r="A173" s="2" t="s">
        <v>602</v>
      </c>
      <c r="B173" s="2" t="s">
        <v>603</v>
      </c>
      <c r="C173" s="2" t="s">
        <v>604</v>
      </c>
      <c r="D173" s="2" t="s">
        <v>605</v>
      </c>
      <c r="E173" s="3">
        <v>299</v>
      </c>
      <c r="F173" s="3">
        <v>299</v>
      </c>
      <c r="G173" s="3">
        <v>299</v>
      </c>
      <c r="H173" s="3">
        <v>0</v>
      </c>
      <c r="I173" s="3">
        <v>299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</row>
    <row r="174" spans="1:26">
      <c r="A174" s="2" t="s">
        <v>606</v>
      </c>
      <c r="B174" s="2" t="s">
        <v>607</v>
      </c>
      <c r="C174" s="2" t="s">
        <v>123</v>
      </c>
      <c r="D174" s="2" t="s">
        <v>608</v>
      </c>
      <c r="E174" s="3">
        <v>308</v>
      </c>
      <c r="F174" s="3">
        <v>308</v>
      </c>
      <c r="G174" s="3">
        <v>308</v>
      </c>
      <c r="H174" s="3">
        <v>0</v>
      </c>
      <c r="I174" s="3">
        <v>0</v>
      </c>
      <c r="J174" s="3">
        <v>308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</row>
    <row r="175" spans="1:26">
      <c r="A175" s="2" t="s">
        <v>609</v>
      </c>
      <c r="B175" s="2" t="s">
        <v>610</v>
      </c>
      <c r="C175" s="2" t="s">
        <v>611</v>
      </c>
      <c r="D175" s="2" t="s">
        <v>612</v>
      </c>
      <c r="E175" s="3">
        <v>398</v>
      </c>
      <c r="F175" s="3">
        <v>398</v>
      </c>
      <c r="G175" s="3">
        <v>398</v>
      </c>
      <c r="H175" s="3">
        <v>0</v>
      </c>
      <c r="I175" s="3">
        <v>398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</row>
    <row r="176" spans="1:26">
      <c r="A176" s="2" t="s">
        <v>613</v>
      </c>
      <c r="B176" s="2" t="s">
        <v>614</v>
      </c>
      <c r="C176" s="2" t="s">
        <v>615</v>
      </c>
      <c r="D176" s="2" t="s">
        <v>616</v>
      </c>
      <c r="E176" s="3">
        <v>207</v>
      </c>
      <c r="F176" s="3">
        <v>207</v>
      </c>
      <c r="G176" s="3">
        <v>207</v>
      </c>
      <c r="H176" s="3">
        <v>0</v>
      </c>
      <c r="I176" s="3">
        <v>207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</row>
    <row r="177" spans="1:26">
      <c r="A177" s="2" t="s">
        <v>617</v>
      </c>
      <c r="B177" s="2" t="s">
        <v>618</v>
      </c>
      <c r="C177" s="2" t="s">
        <v>619</v>
      </c>
      <c r="D177" s="2" t="s">
        <v>620</v>
      </c>
      <c r="E177" s="3">
        <v>258</v>
      </c>
      <c r="F177" s="3">
        <v>258</v>
      </c>
      <c r="G177" s="3">
        <v>258</v>
      </c>
      <c r="H177" s="3">
        <v>0</v>
      </c>
      <c r="I177" s="3">
        <v>258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</row>
    <row r="178" spans="1:26">
      <c r="A178" s="2" t="s">
        <v>621</v>
      </c>
      <c r="B178" s="2" t="s">
        <v>622</v>
      </c>
      <c r="C178" s="2" t="s">
        <v>623</v>
      </c>
      <c r="D178" s="2" t="s">
        <v>624</v>
      </c>
      <c r="E178" s="3">
        <v>914</v>
      </c>
      <c r="F178" s="3">
        <v>914</v>
      </c>
      <c r="G178" s="3">
        <v>914</v>
      </c>
      <c r="H178" s="3">
        <v>0</v>
      </c>
      <c r="I178" s="3">
        <v>914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</row>
    <row r="179" spans="1:26">
      <c r="A179" s="2" t="s">
        <v>625</v>
      </c>
      <c r="B179" s="2" t="s">
        <v>626</v>
      </c>
      <c r="C179" s="2" t="s">
        <v>627</v>
      </c>
      <c r="D179" s="2" t="s">
        <v>628</v>
      </c>
      <c r="E179" s="3">
        <v>304</v>
      </c>
      <c r="F179" s="3">
        <v>304</v>
      </c>
      <c r="G179" s="3">
        <v>304</v>
      </c>
      <c r="H179" s="3">
        <v>0</v>
      </c>
      <c r="I179" s="3">
        <v>304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</row>
    <row r="180" spans="1:26">
      <c r="A180" s="2" t="s">
        <v>629</v>
      </c>
      <c r="B180" s="2" t="s">
        <v>630</v>
      </c>
      <c r="C180" s="2" t="s">
        <v>631</v>
      </c>
      <c r="D180" s="2" t="s">
        <v>632</v>
      </c>
      <c r="E180" s="3">
        <v>284</v>
      </c>
      <c r="F180" s="3">
        <v>284</v>
      </c>
      <c r="G180" s="3">
        <v>284</v>
      </c>
      <c r="H180" s="3">
        <v>0</v>
      </c>
      <c r="I180" s="3">
        <v>284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</row>
    <row r="181" spans="1:26">
      <c r="A181" s="2" t="s">
        <v>633</v>
      </c>
      <c r="B181" s="2" t="s">
        <v>634</v>
      </c>
      <c r="C181" s="2" t="s">
        <v>635</v>
      </c>
      <c r="D181" s="2" t="s">
        <v>636</v>
      </c>
      <c r="E181" s="3">
        <v>374</v>
      </c>
      <c r="F181" s="3">
        <v>374</v>
      </c>
      <c r="G181" s="3">
        <v>374</v>
      </c>
      <c r="H181" s="3">
        <v>0</v>
      </c>
      <c r="I181" s="3">
        <v>374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</row>
    <row r="182" spans="1:26">
      <c r="A182" s="2" t="s">
        <v>637</v>
      </c>
      <c r="B182" s="2" t="s">
        <v>638</v>
      </c>
      <c r="C182" s="2" t="s">
        <v>639</v>
      </c>
      <c r="D182" s="2" t="s">
        <v>640</v>
      </c>
      <c r="E182" s="3">
        <v>283</v>
      </c>
      <c r="F182" s="3">
        <v>283</v>
      </c>
      <c r="G182" s="3">
        <v>283</v>
      </c>
      <c r="H182" s="3">
        <v>0</v>
      </c>
      <c r="I182" s="3">
        <v>283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</row>
    <row r="183" spans="1:26">
      <c r="A183" s="2" t="s">
        <v>641</v>
      </c>
      <c r="B183" s="2" t="s">
        <v>642</v>
      </c>
      <c r="C183" s="2" t="s">
        <v>643</v>
      </c>
      <c r="D183" s="2" t="s">
        <v>644</v>
      </c>
      <c r="E183" s="3">
        <v>236</v>
      </c>
      <c r="F183" s="3">
        <v>236</v>
      </c>
      <c r="G183" s="3">
        <v>236</v>
      </c>
      <c r="H183" s="3">
        <v>0</v>
      </c>
      <c r="I183" s="3">
        <v>236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</row>
    <row r="184" spans="1:26">
      <c r="A184" s="2" t="s">
        <v>645</v>
      </c>
      <c r="B184" s="2" t="s">
        <v>646</v>
      </c>
      <c r="C184" s="2" t="s">
        <v>647</v>
      </c>
      <c r="D184" s="2" t="s">
        <v>648</v>
      </c>
      <c r="E184" s="3">
        <v>417</v>
      </c>
      <c r="F184" s="3">
        <v>417</v>
      </c>
      <c r="G184" s="3">
        <v>417</v>
      </c>
      <c r="H184" s="3">
        <v>0</v>
      </c>
      <c r="I184" s="3">
        <v>417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</row>
    <row r="185" spans="1:26">
      <c r="A185" s="2" t="s">
        <v>649</v>
      </c>
      <c r="B185" s="2" t="s">
        <v>650</v>
      </c>
      <c r="C185" s="2" t="s">
        <v>261</v>
      </c>
      <c r="D185" s="2" t="s">
        <v>651</v>
      </c>
      <c r="E185" s="3">
        <v>112</v>
      </c>
      <c r="F185" s="3">
        <v>112</v>
      </c>
      <c r="G185" s="3">
        <v>112</v>
      </c>
      <c r="H185" s="3">
        <v>0</v>
      </c>
      <c r="I185" s="3">
        <v>112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</row>
    <row r="186" spans="1:26">
      <c r="A186" s="2" t="s">
        <v>652</v>
      </c>
      <c r="B186" s="2" t="s">
        <v>653</v>
      </c>
      <c r="C186" s="2" t="s">
        <v>654</v>
      </c>
      <c r="D186" s="2" t="s">
        <v>655</v>
      </c>
      <c r="E186" s="3">
        <v>343</v>
      </c>
      <c r="F186" s="3">
        <v>343</v>
      </c>
      <c r="G186" s="3">
        <v>343</v>
      </c>
      <c r="H186" s="3">
        <v>0</v>
      </c>
      <c r="I186" s="3">
        <v>343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</row>
    <row r="187" spans="1:26">
      <c r="A187" s="2" t="s">
        <v>656</v>
      </c>
      <c r="B187" s="2" t="s">
        <v>657</v>
      </c>
      <c r="C187" s="2" t="s">
        <v>658</v>
      </c>
      <c r="D187" s="2" t="s">
        <v>659</v>
      </c>
      <c r="E187" s="3">
        <v>483</v>
      </c>
      <c r="F187" s="3">
        <v>483</v>
      </c>
      <c r="G187" s="3">
        <v>483</v>
      </c>
      <c r="H187" s="3">
        <v>483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</row>
    <row r="188" spans="1:26">
      <c r="A188" s="2" t="s">
        <v>660</v>
      </c>
      <c r="B188" s="2" t="s">
        <v>661</v>
      </c>
      <c r="C188" s="2" t="s">
        <v>662</v>
      </c>
      <c r="D188" s="2" t="s">
        <v>663</v>
      </c>
      <c r="E188" s="3">
        <v>305</v>
      </c>
      <c r="F188" s="3">
        <v>305</v>
      </c>
      <c r="G188" s="3">
        <v>305</v>
      </c>
      <c r="H188" s="3">
        <v>0</v>
      </c>
      <c r="I188" s="3">
        <v>305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</row>
    <row r="189" spans="1:26">
      <c r="A189" s="2" t="s">
        <v>664</v>
      </c>
      <c r="B189" s="2" t="s">
        <v>665</v>
      </c>
      <c r="C189" s="2" t="s">
        <v>666</v>
      </c>
      <c r="D189" s="2" t="s">
        <v>667</v>
      </c>
      <c r="E189" s="3">
        <v>526</v>
      </c>
      <c r="F189" s="3">
        <v>526</v>
      </c>
      <c r="G189" s="3">
        <v>526</v>
      </c>
      <c r="H189" s="3">
        <v>0</v>
      </c>
      <c r="I189" s="3">
        <v>526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</row>
    <row r="190" spans="1:26">
      <c r="A190" s="2" t="s">
        <v>668</v>
      </c>
      <c r="B190" s="2" t="s">
        <v>669</v>
      </c>
      <c r="C190" s="2" t="s">
        <v>670</v>
      </c>
      <c r="D190" s="2" t="s">
        <v>671</v>
      </c>
      <c r="E190" s="3">
        <v>533</v>
      </c>
      <c r="F190" s="3">
        <v>533</v>
      </c>
      <c r="G190" s="3">
        <v>533</v>
      </c>
      <c r="H190" s="3">
        <v>533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</row>
    <row r="191" spans="1:26">
      <c r="A191" s="2" t="s">
        <v>672</v>
      </c>
      <c r="B191" s="2" t="s">
        <v>673</v>
      </c>
      <c r="C191" s="2" t="s">
        <v>674</v>
      </c>
      <c r="D191" s="2" t="s">
        <v>675</v>
      </c>
      <c r="E191" s="3">
        <v>234</v>
      </c>
      <c r="F191" s="3">
        <v>234</v>
      </c>
      <c r="G191" s="3">
        <v>234</v>
      </c>
      <c r="H191" s="3">
        <v>0</v>
      </c>
      <c r="I191" s="3">
        <v>234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</row>
    <row r="192" spans="1:26">
      <c r="A192" s="2" t="s">
        <v>676</v>
      </c>
      <c r="B192" s="2" t="s">
        <v>677</v>
      </c>
      <c r="C192" s="2" t="s">
        <v>678</v>
      </c>
      <c r="D192" s="2" t="s">
        <v>678</v>
      </c>
      <c r="E192" s="3">
        <v>564</v>
      </c>
      <c r="F192" s="3">
        <v>564</v>
      </c>
      <c r="G192" s="3">
        <v>564</v>
      </c>
      <c r="H192" s="3">
        <v>0</v>
      </c>
      <c r="I192" s="3">
        <v>564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</row>
    <row r="193" spans="1:26">
      <c r="A193" s="2" t="s">
        <v>679</v>
      </c>
      <c r="B193" s="2" t="s">
        <v>680</v>
      </c>
      <c r="C193" s="2" t="s">
        <v>681</v>
      </c>
      <c r="D193" s="2" t="s">
        <v>682</v>
      </c>
      <c r="E193" s="3">
        <v>236</v>
      </c>
      <c r="F193" s="3">
        <v>236</v>
      </c>
      <c r="G193" s="3">
        <v>236</v>
      </c>
      <c r="H193" s="3">
        <v>0</v>
      </c>
      <c r="I193" s="3">
        <v>236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</row>
    <row r="194" spans="1:26">
      <c r="A194" s="2" t="s">
        <v>683</v>
      </c>
      <c r="B194" s="2" t="s">
        <v>684</v>
      </c>
      <c r="C194" s="2" t="s">
        <v>685</v>
      </c>
      <c r="D194" s="2" t="s">
        <v>686</v>
      </c>
      <c r="E194" s="3">
        <v>526</v>
      </c>
      <c r="F194" s="3">
        <v>526</v>
      </c>
      <c r="G194" s="3">
        <v>526</v>
      </c>
      <c r="H194" s="3">
        <v>0</v>
      </c>
      <c r="I194" s="3">
        <v>526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</row>
    <row r="195" spans="1:26">
      <c r="A195" s="2" t="s">
        <v>687</v>
      </c>
      <c r="B195" s="2" t="s">
        <v>688</v>
      </c>
      <c r="C195" s="2" t="s">
        <v>689</v>
      </c>
      <c r="D195" s="2" t="s">
        <v>690</v>
      </c>
      <c r="E195" s="3">
        <v>877</v>
      </c>
      <c r="F195" s="3">
        <v>877</v>
      </c>
      <c r="G195" s="3">
        <v>877</v>
      </c>
      <c r="H195" s="3">
        <v>0</v>
      </c>
      <c r="I195" s="3">
        <v>877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</row>
    <row r="196" spans="1:26">
      <c r="A196" s="2" t="s">
        <v>691</v>
      </c>
      <c r="B196" s="2" t="s">
        <v>692</v>
      </c>
      <c r="C196" s="2" t="s">
        <v>693</v>
      </c>
      <c r="D196" s="2" t="s">
        <v>694</v>
      </c>
      <c r="E196" s="3">
        <v>44</v>
      </c>
      <c r="F196" s="3">
        <v>44</v>
      </c>
      <c r="G196" s="3">
        <v>44</v>
      </c>
      <c r="H196" s="3">
        <v>44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</row>
    <row r="197" spans="1:26">
      <c r="A197" s="2" t="s">
        <v>695</v>
      </c>
      <c r="B197" s="2" t="s">
        <v>696</v>
      </c>
      <c r="C197" s="2" t="s">
        <v>697</v>
      </c>
      <c r="D197" s="2" t="s">
        <v>698</v>
      </c>
      <c r="E197" s="3">
        <v>277</v>
      </c>
      <c r="F197" s="3">
        <v>277</v>
      </c>
      <c r="G197" s="3">
        <v>277</v>
      </c>
      <c r="H197" s="3">
        <v>0</v>
      </c>
      <c r="I197" s="3">
        <v>277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</row>
    <row r="198" spans="1:26">
      <c r="A198" s="2" t="s">
        <v>699</v>
      </c>
      <c r="B198" s="2" t="s">
        <v>700</v>
      </c>
      <c r="C198" s="2" t="s">
        <v>701</v>
      </c>
      <c r="D198" s="2" t="s">
        <v>702</v>
      </c>
      <c r="E198" s="3">
        <v>275</v>
      </c>
      <c r="F198" s="3">
        <v>275</v>
      </c>
      <c r="G198" s="3">
        <v>275</v>
      </c>
      <c r="H198" s="3">
        <v>0</v>
      </c>
      <c r="I198" s="3">
        <v>275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</row>
    <row r="199" spans="1:26">
      <c r="A199" s="2" t="s">
        <v>703</v>
      </c>
      <c r="B199" s="2" t="s">
        <v>704</v>
      </c>
      <c r="C199" s="2" t="s">
        <v>705</v>
      </c>
      <c r="D199" s="2" t="s">
        <v>706</v>
      </c>
      <c r="E199" s="3">
        <v>276</v>
      </c>
      <c r="F199" s="3">
        <v>276</v>
      </c>
      <c r="G199" s="3">
        <v>276</v>
      </c>
      <c r="H199" s="3">
        <v>0</v>
      </c>
      <c r="I199" s="3">
        <v>276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</row>
    <row r="200" spans="1:26">
      <c r="A200" s="2" t="s">
        <v>707</v>
      </c>
      <c r="B200" s="2" t="s">
        <v>708</v>
      </c>
      <c r="C200" s="2" t="s">
        <v>709</v>
      </c>
      <c r="D200" s="2" t="s">
        <v>710</v>
      </c>
      <c r="E200" s="3">
        <v>287</v>
      </c>
      <c r="F200" s="3">
        <v>287</v>
      </c>
      <c r="G200" s="3">
        <v>287</v>
      </c>
      <c r="H200" s="3">
        <v>0</v>
      </c>
      <c r="I200" s="3">
        <v>287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</row>
    <row r="201" spans="1:26">
      <c r="A201" s="2" t="s">
        <v>711</v>
      </c>
      <c r="B201" s="2" t="s">
        <v>712</v>
      </c>
      <c r="C201" s="2" t="s">
        <v>713</v>
      </c>
      <c r="D201" s="2" t="s">
        <v>714</v>
      </c>
      <c r="E201" s="3">
        <v>281</v>
      </c>
      <c r="F201" s="3">
        <v>281</v>
      </c>
      <c r="G201" s="3">
        <v>281</v>
      </c>
      <c r="H201" s="3">
        <v>281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</row>
    <row r="202" spans="1:26">
      <c r="A202" s="2" t="s">
        <v>715</v>
      </c>
      <c r="B202" s="2" t="s">
        <v>716</v>
      </c>
      <c r="C202" s="2" t="s">
        <v>717</v>
      </c>
      <c r="D202" s="2" t="s">
        <v>718</v>
      </c>
      <c r="E202" s="3">
        <v>461</v>
      </c>
      <c r="F202" s="3">
        <v>461</v>
      </c>
      <c r="G202" s="3">
        <v>461</v>
      </c>
      <c r="H202" s="3">
        <v>0</v>
      </c>
      <c r="I202" s="3">
        <v>461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</row>
    <row r="203" spans="1:26">
      <c r="A203" s="2" t="s">
        <v>719</v>
      </c>
      <c r="B203" s="2" t="s">
        <v>720</v>
      </c>
      <c r="C203" s="2" t="s">
        <v>721</v>
      </c>
      <c r="D203" s="2" t="s">
        <v>722</v>
      </c>
      <c r="E203" s="3">
        <v>345</v>
      </c>
      <c r="F203" s="3">
        <v>345</v>
      </c>
      <c r="G203" s="3">
        <v>345</v>
      </c>
      <c r="H203" s="3">
        <v>0</v>
      </c>
      <c r="I203" s="3">
        <v>345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</row>
    <row r="204" spans="1:26">
      <c r="A204" s="2" t="s">
        <v>723</v>
      </c>
      <c r="B204" s="2" t="s">
        <v>724</v>
      </c>
      <c r="C204" s="2" t="s">
        <v>725</v>
      </c>
      <c r="D204" s="2" t="s">
        <v>726</v>
      </c>
      <c r="E204" s="3">
        <v>349</v>
      </c>
      <c r="F204" s="3">
        <v>349</v>
      </c>
      <c r="G204" s="3">
        <v>349</v>
      </c>
      <c r="H204" s="3">
        <v>0</v>
      </c>
      <c r="I204" s="3">
        <v>349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</row>
    <row r="205" spans="1:26">
      <c r="A205" s="2" t="s">
        <v>727</v>
      </c>
      <c r="B205" s="2" t="s">
        <v>728</v>
      </c>
      <c r="C205" s="2" t="s">
        <v>722</v>
      </c>
      <c r="D205" s="2" t="s">
        <v>729</v>
      </c>
      <c r="E205" s="3">
        <v>428</v>
      </c>
      <c r="F205" s="3">
        <v>428</v>
      </c>
      <c r="G205" s="3">
        <v>428</v>
      </c>
      <c r="H205" s="3">
        <v>428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</row>
    <row r="206" spans="1:26">
      <c r="A206" s="2" t="s">
        <v>730</v>
      </c>
      <c r="B206" s="2" t="s">
        <v>731</v>
      </c>
      <c r="C206" s="2" t="s">
        <v>732</v>
      </c>
      <c r="D206" s="2" t="s">
        <v>733</v>
      </c>
      <c r="E206" s="3">
        <v>174</v>
      </c>
      <c r="F206" s="3">
        <v>174</v>
      </c>
      <c r="G206" s="3">
        <v>174</v>
      </c>
      <c r="H206" s="3">
        <v>0</v>
      </c>
      <c r="I206" s="3">
        <v>174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</row>
    <row r="207" spans="1:26">
      <c r="A207" s="2" t="s">
        <v>734</v>
      </c>
      <c r="B207" s="2" t="s">
        <v>735</v>
      </c>
      <c r="C207" s="2" t="s">
        <v>736</v>
      </c>
      <c r="D207" s="2" t="s">
        <v>737</v>
      </c>
      <c r="E207" s="3">
        <v>981</v>
      </c>
      <c r="F207" s="3">
        <v>981</v>
      </c>
      <c r="G207" s="3">
        <v>981</v>
      </c>
      <c r="H207" s="3">
        <v>0</v>
      </c>
      <c r="I207" s="3">
        <v>0</v>
      </c>
      <c r="J207" s="3">
        <v>0</v>
      </c>
      <c r="K207" s="3">
        <v>981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</row>
    <row r="208" spans="1:26">
      <c r="A208" s="2" t="s">
        <v>738</v>
      </c>
      <c r="B208" s="2" t="s">
        <v>739</v>
      </c>
      <c r="C208" s="2" t="s">
        <v>740</v>
      </c>
      <c r="D208" s="2" t="s">
        <v>741</v>
      </c>
      <c r="E208" s="3">
        <v>470</v>
      </c>
      <c r="F208" s="3">
        <v>470</v>
      </c>
      <c r="G208" s="3">
        <v>470</v>
      </c>
      <c r="H208" s="3">
        <v>0</v>
      </c>
      <c r="I208" s="3">
        <v>470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</row>
    <row r="209" spans="1:26">
      <c r="A209" s="2" t="s">
        <v>742</v>
      </c>
      <c r="B209" s="2" t="s">
        <v>743</v>
      </c>
      <c r="C209" s="2" t="s">
        <v>744</v>
      </c>
      <c r="D209" s="2" t="s">
        <v>745</v>
      </c>
      <c r="E209" s="3">
        <v>280</v>
      </c>
      <c r="F209" s="3">
        <v>280</v>
      </c>
      <c r="G209" s="3">
        <v>280</v>
      </c>
      <c r="H209" s="3">
        <v>0</v>
      </c>
      <c r="I209" s="3">
        <v>280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</row>
    <row r="210" spans="1:26">
      <c r="A210" s="2" t="s">
        <v>746</v>
      </c>
      <c r="B210" s="2" t="s">
        <v>747</v>
      </c>
      <c r="C210" s="2" t="s">
        <v>748</v>
      </c>
      <c r="D210" s="2" t="s">
        <v>749</v>
      </c>
      <c r="E210" s="3">
        <v>529</v>
      </c>
      <c r="F210" s="3">
        <v>529</v>
      </c>
      <c r="G210" s="3">
        <v>529</v>
      </c>
      <c r="H210" s="3">
        <v>0</v>
      </c>
      <c r="I210" s="3">
        <v>529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</row>
    <row r="211" spans="1:26">
      <c r="A211" s="2" t="s">
        <v>750</v>
      </c>
      <c r="B211" s="2" t="s">
        <v>751</v>
      </c>
      <c r="C211" s="2" t="s">
        <v>752</v>
      </c>
      <c r="D211" s="2" t="s">
        <v>753</v>
      </c>
      <c r="E211" s="3">
        <v>561</v>
      </c>
      <c r="F211" s="3">
        <v>561</v>
      </c>
      <c r="G211" s="3">
        <v>561</v>
      </c>
      <c r="H211" s="3">
        <v>0</v>
      </c>
      <c r="I211" s="3">
        <v>561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</row>
    <row r="212" spans="1:26">
      <c r="A212" s="2" t="s">
        <v>754</v>
      </c>
      <c r="B212" s="2" t="s">
        <v>755</v>
      </c>
      <c r="C212" s="2" t="s">
        <v>756</v>
      </c>
      <c r="D212" s="2" t="s">
        <v>757</v>
      </c>
      <c r="E212" s="3">
        <v>442</v>
      </c>
      <c r="F212" s="3">
        <v>442</v>
      </c>
      <c r="G212" s="3">
        <v>442</v>
      </c>
      <c r="H212" s="3">
        <v>0</v>
      </c>
      <c r="I212" s="3">
        <v>442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</row>
    <row r="213" spans="1:26">
      <c r="A213" s="2" t="s">
        <v>758</v>
      </c>
      <c r="B213" s="2" t="s">
        <v>759</v>
      </c>
      <c r="C213" s="2" t="s">
        <v>760</v>
      </c>
      <c r="D213" s="2" t="s">
        <v>761</v>
      </c>
      <c r="E213" s="3">
        <v>222</v>
      </c>
      <c r="F213" s="3">
        <v>222</v>
      </c>
      <c r="G213" s="3">
        <v>222</v>
      </c>
      <c r="H213" s="3">
        <v>222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</row>
    <row r="214" spans="1:26">
      <c r="A214" s="2" t="s">
        <v>762</v>
      </c>
      <c r="B214" s="2" t="s">
        <v>763</v>
      </c>
      <c r="C214" s="2" t="s">
        <v>764</v>
      </c>
      <c r="D214" s="2" t="s">
        <v>765</v>
      </c>
      <c r="E214" s="3">
        <v>334</v>
      </c>
      <c r="F214" s="3">
        <v>334</v>
      </c>
      <c r="G214" s="3">
        <v>334</v>
      </c>
      <c r="H214" s="3">
        <v>0</v>
      </c>
      <c r="I214" s="3">
        <v>334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</row>
    <row r="215" spans="1:26">
      <c r="A215" s="2" t="s">
        <v>766</v>
      </c>
      <c r="B215" s="2" t="s">
        <v>767</v>
      </c>
      <c r="C215" s="2" t="s">
        <v>768</v>
      </c>
      <c r="D215" s="2" t="s">
        <v>765</v>
      </c>
      <c r="E215" s="3">
        <v>583</v>
      </c>
      <c r="F215" s="3">
        <v>583</v>
      </c>
      <c r="G215" s="3">
        <v>583</v>
      </c>
      <c r="H215" s="3">
        <v>0</v>
      </c>
      <c r="I215" s="3">
        <v>583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</row>
    <row r="216" spans="1:26">
      <c r="A216" s="2" t="s">
        <v>769</v>
      </c>
      <c r="B216" s="2" t="s">
        <v>770</v>
      </c>
      <c r="C216" s="2" t="s">
        <v>771</v>
      </c>
      <c r="D216" s="2" t="s">
        <v>772</v>
      </c>
      <c r="E216" s="3">
        <v>345</v>
      </c>
      <c r="F216" s="3">
        <v>345</v>
      </c>
      <c r="G216" s="3">
        <v>345</v>
      </c>
      <c r="H216" s="3">
        <v>0</v>
      </c>
      <c r="I216" s="3">
        <v>345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</row>
    <row r="217" spans="1:26">
      <c r="A217" s="2" t="s">
        <v>773</v>
      </c>
      <c r="B217" s="2" t="s">
        <v>774</v>
      </c>
      <c r="C217" s="2" t="s">
        <v>775</v>
      </c>
      <c r="D217" s="2" t="s">
        <v>776</v>
      </c>
      <c r="E217" s="3">
        <v>602</v>
      </c>
      <c r="F217" s="3">
        <v>602</v>
      </c>
      <c r="G217" s="3">
        <v>602</v>
      </c>
      <c r="H217" s="3">
        <v>0</v>
      </c>
      <c r="I217" s="3">
        <v>602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</row>
    <row r="218" spans="1:26">
      <c r="A218" s="2" t="s">
        <v>777</v>
      </c>
      <c r="B218" s="2" t="s">
        <v>778</v>
      </c>
      <c r="C218" s="2" t="s">
        <v>779</v>
      </c>
      <c r="D218" s="2" t="s">
        <v>780</v>
      </c>
      <c r="E218" s="3">
        <v>4408</v>
      </c>
      <c r="F218" s="3">
        <v>4408</v>
      </c>
      <c r="G218" s="3">
        <v>4408</v>
      </c>
      <c r="H218" s="3">
        <v>0</v>
      </c>
      <c r="I218" s="3">
        <v>0</v>
      </c>
      <c r="J218" s="3">
        <v>0</v>
      </c>
      <c r="K218" s="3">
        <v>4408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</row>
    <row r="219" spans="1:26">
      <c r="A219" s="2" t="s">
        <v>781</v>
      </c>
      <c r="B219" s="2" t="s">
        <v>62</v>
      </c>
      <c r="C219" s="2" t="s">
        <v>782</v>
      </c>
      <c r="D219" s="2" t="s">
        <v>783</v>
      </c>
      <c r="E219" s="3">
        <v>647</v>
      </c>
      <c r="F219" s="3">
        <v>647</v>
      </c>
      <c r="G219" s="3">
        <v>647</v>
      </c>
      <c r="H219" s="3">
        <v>647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</row>
    <row r="220" spans="1:26">
      <c r="A220" s="2" t="s">
        <v>784</v>
      </c>
      <c r="B220" s="2" t="s">
        <v>54</v>
      </c>
      <c r="C220" s="2" t="s">
        <v>785</v>
      </c>
      <c r="D220" s="2" t="s">
        <v>786</v>
      </c>
      <c r="E220" s="3">
        <v>609</v>
      </c>
      <c r="F220" s="3">
        <v>609</v>
      </c>
      <c r="G220" s="3">
        <v>609</v>
      </c>
      <c r="H220" s="3">
        <v>0</v>
      </c>
      <c r="I220" s="3">
        <v>609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</row>
    <row r="221" spans="1:26">
      <c r="A221" s="2" t="s">
        <v>787</v>
      </c>
      <c r="B221" s="2" t="s">
        <v>76</v>
      </c>
      <c r="C221" s="2" t="s">
        <v>788</v>
      </c>
      <c r="D221" s="2" t="s">
        <v>789</v>
      </c>
      <c r="E221" s="3">
        <v>135</v>
      </c>
      <c r="F221" s="3">
        <v>135</v>
      </c>
      <c r="G221" s="3">
        <v>135</v>
      </c>
      <c r="H221" s="3">
        <v>135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</row>
    <row r="222" spans="1:26">
      <c r="A222" s="2" t="s">
        <v>790</v>
      </c>
      <c r="B222" s="2" t="s">
        <v>66</v>
      </c>
      <c r="C222" s="2" t="s">
        <v>791</v>
      </c>
      <c r="D222" s="2" t="s">
        <v>792</v>
      </c>
      <c r="E222" s="3">
        <v>117</v>
      </c>
      <c r="F222" s="3">
        <v>117</v>
      </c>
      <c r="G222" s="3">
        <v>117</v>
      </c>
      <c r="H222" s="3">
        <v>0</v>
      </c>
      <c r="I222" s="3">
        <v>117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</row>
    <row r="223" spans="1:26">
      <c r="A223" s="2" t="s">
        <v>793</v>
      </c>
      <c r="B223" s="2" t="s">
        <v>54</v>
      </c>
      <c r="C223" s="2" t="s">
        <v>794</v>
      </c>
      <c r="D223" s="2" t="s">
        <v>795</v>
      </c>
      <c r="E223" s="3">
        <v>58</v>
      </c>
      <c r="F223" s="3">
        <v>58</v>
      </c>
      <c r="G223" s="3">
        <v>58</v>
      </c>
      <c r="H223" s="3">
        <v>0</v>
      </c>
      <c r="I223" s="3">
        <v>58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</row>
    <row r="224" spans="1:26">
      <c r="A224" s="2" t="s">
        <v>796</v>
      </c>
      <c r="B224" s="2" t="s">
        <v>101</v>
      </c>
      <c r="C224" s="2" t="s">
        <v>797</v>
      </c>
      <c r="D224" s="2" t="s">
        <v>798</v>
      </c>
      <c r="E224" s="3">
        <v>256</v>
      </c>
      <c r="F224" s="3">
        <v>256</v>
      </c>
      <c r="G224" s="3">
        <v>256</v>
      </c>
      <c r="H224" s="3">
        <v>0</v>
      </c>
      <c r="I224" s="3">
        <v>256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</row>
    <row r="225" spans="1:26">
      <c r="A225" s="2" t="s">
        <v>799</v>
      </c>
      <c r="B225" s="2" t="s">
        <v>54</v>
      </c>
      <c r="C225" s="2" t="s">
        <v>800</v>
      </c>
      <c r="D225" s="2" t="s">
        <v>801</v>
      </c>
      <c r="E225" s="3">
        <v>267</v>
      </c>
      <c r="F225" s="3">
        <v>267</v>
      </c>
      <c r="G225" s="3">
        <v>267</v>
      </c>
      <c r="H225" s="3">
        <v>0</v>
      </c>
      <c r="I225" s="3">
        <v>267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</row>
    <row r="226" spans="1:26">
      <c r="A226" s="2" t="s">
        <v>802</v>
      </c>
      <c r="B226" s="2" t="s">
        <v>58</v>
      </c>
      <c r="C226" s="2" t="s">
        <v>803</v>
      </c>
      <c r="D226" s="2" t="s">
        <v>804</v>
      </c>
      <c r="E226" s="3">
        <v>320</v>
      </c>
      <c r="F226" s="3">
        <v>320</v>
      </c>
      <c r="G226" s="3">
        <v>320</v>
      </c>
      <c r="H226" s="3">
        <v>0</v>
      </c>
      <c r="I226" s="3">
        <v>320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</row>
    <row r="227" spans="1:26">
      <c r="A227" s="2" t="s">
        <v>23</v>
      </c>
      <c r="B227" s="2" t="s">
        <v>805</v>
      </c>
      <c r="C227" s="2" t="s">
        <v>806</v>
      </c>
      <c r="D227" s="2" t="s">
        <v>807</v>
      </c>
      <c r="E227" s="3">
        <v>50</v>
      </c>
      <c r="F227" s="3">
        <v>50</v>
      </c>
      <c r="G227" s="3">
        <v>50</v>
      </c>
      <c r="H227" s="3">
        <v>50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</row>
    <row r="228" spans="1:26">
      <c r="A228" s="2" t="s">
        <v>808</v>
      </c>
      <c r="B228" s="2" t="s">
        <v>809</v>
      </c>
      <c r="C228" s="2" t="s">
        <v>810</v>
      </c>
      <c r="D228" s="2" t="s">
        <v>811</v>
      </c>
      <c r="E228" s="3">
        <v>572</v>
      </c>
      <c r="F228" s="3">
        <v>572</v>
      </c>
      <c r="G228" s="3">
        <v>572</v>
      </c>
      <c r="H228" s="3">
        <v>0</v>
      </c>
      <c r="I228" s="3">
        <v>0</v>
      </c>
      <c r="J228" s="3">
        <v>0</v>
      </c>
      <c r="K228" s="3">
        <v>572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</row>
    <row r="229" spans="1:26">
      <c r="A229" s="2" t="s">
        <v>812</v>
      </c>
      <c r="B229" s="2" t="s">
        <v>76</v>
      </c>
      <c r="C229" s="2" t="s">
        <v>813</v>
      </c>
      <c r="D229" s="2" t="s">
        <v>814</v>
      </c>
      <c r="E229" s="3">
        <v>224</v>
      </c>
      <c r="F229" s="3">
        <v>224</v>
      </c>
      <c r="G229" s="3">
        <v>224</v>
      </c>
      <c r="H229" s="3">
        <v>0</v>
      </c>
      <c r="I229" s="3">
        <v>224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</row>
    <row r="230" spans="1:26">
      <c r="A230" s="2" t="s">
        <v>815</v>
      </c>
      <c r="B230" s="2" t="s">
        <v>80</v>
      </c>
      <c r="C230" s="2" t="s">
        <v>816</v>
      </c>
      <c r="D230" s="2" t="s">
        <v>817</v>
      </c>
      <c r="E230" s="3">
        <v>160</v>
      </c>
      <c r="F230" s="3">
        <v>160</v>
      </c>
      <c r="G230" s="3">
        <v>160</v>
      </c>
      <c r="H230" s="3">
        <v>0</v>
      </c>
      <c r="I230" s="3">
        <v>160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</row>
    <row r="231" spans="1:26">
      <c r="A231" s="2" t="s">
        <v>818</v>
      </c>
      <c r="B231" s="2" t="s">
        <v>84</v>
      </c>
      <c r="C231" s="2" t="s">
        <v>819</v>
      </c>
      <c r="D231" s="2" t="s">
        <v>820</v>
      </c>
      <c r="E231" s="3">
        <v>773</v>
      </c>
      <c r="F231" s="3">
        <v>773</v>
      </c>
      <c r="G231" s="3">
        <v>773</v>
      </c>
      <c r="H231" s="3">
        <v>0</v>
      </c>
      <c r="I231" s="3">
        <v>773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</row>
    <row r="232" spans="1:26">
      <c r="A232" s="2" t="s">
        <v>821</v>
      </c>
      <c r="B232" s="2" t="s">
        <v>93</v>
      </c>
      <c r="C232" s="2" t="s">
        <v>822</v>
      </c>
      <c r="D232" s="2" t="s">
        <v>823</v>
      </c>
      <c r="E232" s="3">
        <v>27</v>
      </c>
      <c r="F232" s="3">
        <v>27</v>
      </c>
      <c r="G232" s="3">
        <v>27</v>
      </c>
      <c r="H232" s="3">
        <v>0</v>
      </c>
      <c r="I232" s="3">
        <v>27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</row>
    <row r="233" spans="1:26">
      <c r="A233" s="2" t="s">
        <v>824</v>
      </c>
      <c r="B233" s="2" t="s">
        <v>97</v>
      </c>
      <c r="C233" s="2" t="s">
        <v>822</v>
      </c>
      <c r="D233" s="2" t="s">
        <v>801</v>
      </c>
      <c r="E233" s="3">
        <v>32</v>
      </c>
      <c r="F233" s="3">
        <v>32</v>
      </c>
      <c r="G233" s="3">
        <v>32</v>
      </c>
      <c r="H233" s="3">
        <v>0</v>
      </c>
      <c r="I233" s="3">
        <v>32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</row>
    <row r="234" spans="1:26">
      <c r="A234" s="2" t="s">
        <v>825</v>
      </c>
      <c r="B234" s="2" t="s">
        <v>101</v>
      </c>
      <c r="C234" s="2" t="s">
        <v>826</v>
      </c>
      <c r="D234" s="2" t="s">
        <v>827</v>
      </c>
      <c r="E234" s="3">
        <v>30</v>
      </c>
      <c r="F234" s="3">
        <v>30</v>
      </c>
      <c r="G234" s="3">
        <v>30</v>
      </c>
      <c r="H234" s="3">
        <v>0</v>
      </c>
      <c r="I234" s="3">
        <v>30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</row>
    <row r="235" spans="1:26">
      <c r="A235" s="2" t="s">
        <v>828</v>
      </c>
      <c r="B235" s="2" t="s">
        <v>166</v>
      </c>
      <c r="C235" s="2" t="s">
        <v>829</v>
      </c>
      <c r="D235" s="2" t="s">
        <v>823</v>
      </c>
      <c r="E235" s="3">
        <v>106</v>
      </c>
      <c r="F235" s="3">
        <v>106</v>
      </c>
      <c r="G235" s="3">
        <v>106</v>
      </c>
      <c r="H235" s="3">
        <v>0</v>
      </c>
      <c r="I235" s="3">
        <v>106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</row>
    <row r="236" spans="1:26">
      <c r="A236" s="2" t="s">
        <v>830</v>
      </c>
      <c r="B236" s="2" t="s">
        <v>170</v>
      </c>
      <c r="C236" s="2" t="s">
        <v>831</v>
      </c>
      <c r="D236" s="2" t="s">
        <v>832</v>
      </c>
      <c r="E236" s="3">
        <v>216</v>
      </c>
      <c r="F236" s="3">
        <v>216</v>
      </c>
      <c r="G236" s="3">
        <v>216</v>
      </c>
      <c r="H236" s="3">
        <v>0</v>
      </c>
      <c r="I236" s="3">
        <v>216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</row>
    <row r="237" spans="1:26">
      <c r="A237" s="2" t="s">
        <v>833</v>
      </c>
      <c r="B237" s="2" t="s">
        <v>174</v>
      </c>
      <c r="C237" s="2" t="s">
        <v>834</v>
      </c>
      <c r="D237" s="2" t="s">
        <v>835</v>
      </c>
      <c r="E237" s="3">
        <v>161</v>
      </c>
      <c r="F237" s="3">
        <v>161</v>
      </c>
      <c r="G237" s="3">
        <v>161</v>
      </c>
      <c r="H237" s="3">
        <v>0</v>
      </c>
      <c r="I237" s="3">
        <v>161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</row>
    <row r="238" spans="1:26">
      <c r="A238" s="2" t="s">
        <v>836</v>
      </c>
      <c r="B238" s="2" t="s">
        <v>295</v>
      </c>
      <c r="C238" s="2" t="s">
        <v>837</v>
      </c>
      <c r="D238" s="2" t="s">
        <v>838</v>
      </c>
      <c r="E238" s="3">
        <v>106</v>
      </c>
      <c r="F238" s="3">
        <v>106</v>
      </c>
      <c r="G238" s="3">
        <v>106</v>
      </c>
      <c r="H238" s="3">
        <v>0</v>
      </c>
      <c r="I238" s="3">
        <v>106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</row>
    <row r="239" spans="1:26">
      <c r="A239" s="2" t="s">
        <v>839</v>
      </c>
      <c r="B239" s="2" t="s">
        <v>840</v>
      </c>
      <c r="C239" s="2" t="s">
        <v>841</v>
      </c>
      <c r="D239" s="2" t="s">
        <v>842</v>
      </c>
      <c r="E239" s="3">
        <v>1971</v>
      </c>
      <c r="F239" s="3">
        <v>1971</v>
      </c>
      <c r="G239" s="3">
        <v>1971</v>
      </c>
      <c r="H239" s="3">
        <v>0</v>
      </c>
      <c r="I239" s="3">
        <v>0</v>
      </c>
      <c r="J239" s="3">
        <v>0</v>
      </c>
      <c r="K239" s="3">
        <v>1971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</row>
    <row r="240" spans="1:26">
      <c r="A240" s="2" t="s">
        <v>843</v>
      </c>
      <c r="B240" s="2" t="s">
        <v>226</v>
      </c>
      <c r="C240" s="2" t="s">
        <v>844</v>
      </c>
      <c r="D240" s="2" t="s">
        <v>845</v>
      </c>
      <c r="E240" s="3">
        <v>210</v>
      </c>
      <c r="F240" s="3">
        <v>210</v>
      </c>
      <c r="G240" s="3">
        <v>210</v>
      </c>
      <c r="H240" s="3">
        <v>0</v>
      </c>
      <c r="I240" s="3">
        <v>210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</row>
    <row r="241" spans="1:26">
      <c r="A241" s="2" t="s">
        <v>846</v>
      </c>
      <c r="B241" s="2" t="s">
        <v>234</v>
      </c>
      <c r="C241" s="2" t="s">
        <v>847</v>
      </c>
      <c r="D241" s="2" t="s">
        <v>848</v>
      </c>
      <c r="E241" s="3">
        <v>29</v>
      </c>
      <c r="F241" s="3">
        <v>29</v>
      </c>
      <c r="G241" s="3">
        <v>29</v>
      </c>
      <c r="H241" s="3">
        <v>29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</row>
    <row r="242" spans="1:26">
      <c r="A242" s="2" t="s">
        <v>849</v>
      </c>
      <c r="B242" s="2" t="s">
        <v>54</v>
      </c>
      <c r="C242" s="2" t="s">
        <v>850</v>
      </c>
      <c r="D242" s="2" t="s">
        <v>851</v>
      </c>
      <c r="E242" s="3">
        <v>130</v>
      </c>
      <c r="F242" s="3">
        <v>130</v>
      </c>
      <c r="G242" s="3">
        <v>130</v>
      </c>
      <c r="H242" s="3">
        <v>0</v>
      </c>
      <c r="I242" s="3">
        <v>130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</row>
    <row r="243" spans="1:26">
      <c r="A243" s="2" t="s">
        <v>852</v>
      </c>
      <c r="B243" s="2" t="s">
        <v>76</v>
      </c>
      <c r="C243" s="2" t="s">
        <v>853</v>
      </c>
      <c r="D243" s="2" t="s">
        <v>854</v>
      </c>
      <c r="E243" s="3">
        <v>218</v>
      </c>
      <c r="F243" s="3">
        <v>218</v>
      </c>
      <c r="G243" s="3">
        <v>218</v>
      </c>
      <c r="H243" s="3">
        <v>0</v>
      </c>
      <c r="I243" s="3">
        <v>218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</row>
    <row r="244" spans="1:26">
      <c r="A244" s="2" t="s">
        <v>855</v>
      </c>
      <c r="B244" s="2" t="s">
        <v>80</v>
      </c>
      <c r="C244" s="2" t="s">
        <v>856</v>
      </c>
      <c r="D244" s="2" t="s">
        <v>857</v>
      </c>
      <c r="E244" s="3">
        <v>95</v>
      </c>
      <c r="F244" s="3">
        <v>95</v>
      </c>
      <c r="G244" s="3">
        <v>95</v>
      </c>
      <c r="H244" s="3">
        <v>0</v>
      </c>
      <c r="I244" s="3">
        <v>95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</row>
    <row r="245" spans="1:26">
      <c r="A245" s="2" t="s">
        <v>858</v>
      </c>
      <c r="B245" s="2" t="s">
        <v>84</v>
      </c>
      <c r="C245" s="2" t="s">
        <v>856</v>
      </c>
      <c r="D245" s="2" t="s">
        <v>859</v>
      </c>
      <c r="E245" s="3">
        <v>85</v>
      </c>
      <c r="F245" s="3">
        <v>85</v>
      </c>
      <c r="G245" s="3">
        <v>85</v>
      </c>
      <c r="H245" s="3">
        <v>0</v>
      </c>
      <c r="I245" s="3">
        <v>85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</row>
    <row r="246" spans="1:26">
      <c r="A246" s="2" t="s">
        <v>860</v>
      </c>
      <c r="B246" s="2" t="s">
        <v>93</v>
      </c>
      <c r="C246" s="2" t="s">
        <v>856</v>
      </c>
      <c r="D246" s="2" t="s">
        <v>861</v>
      </c>
      <c r="E246" s="3">
        <v>9</v>
      </c>
      <c r="F246" s="3">
        <v>9</v>
      </c>
      <c r="G246" s="3">
        <v>9</v>
      </c>
      <c r="H246" s="3">
        <v>9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</row>
    <row r="247" spans="1:26">
      <c r="A247" s="2" t="s">
        <v>862</v>
      </c>
      <c r="B247" s="2" t="s">
        <v>97</v>
      </c>
      <c r="C247" s="2" t="s">
        <v>863</v>
      </c>
      <c r="D247" s="2" t="s">
        <v>864</v>
      </c>
      <c r="E247" s="3">
        <v>38</v>
      </c>
      <c r="F247" s="3">
        <v>38</v>
      </c>
      <c r="G247" s="3">
        <v>38</v>
      </c>
      <c r="H247" s="3">
        <v>0</v>
      </c>
      <c r="I247" s="3">
        <v>38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</row>
    <row r="248" spans="1:26">
      <c r="A248" s="2" t="s">
        <v>865</v>
      </c>
      <c r="B248" s="2" t="s">
        <v>58</v>
      </c>
      <c r="C248" s="2" t="s">
        <v>866</v>
      </c>
      <c r="D248" s="2" t="s">
        <v>867</v>
      </c>
      <c r="E248" s="3">
        <v>433</v>
      </c>
      <c r="F248" s="3">
        <v>433</v>
      </c>
      <c r="G248" s="3">
        <v>433</v>
      </c>
      <c r="H248" s="3">
        <v>0</v>
      </c>
      <c r="I248" s="3">
        <v>433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</row>
    <row r="249" spans="1:26">
      <c r="A249" s="2" t="s">
        <v>868</v>
      </c>
      <c r="B249" s="2" t="s">
        <v>238</v>
      </c>
      <c r="C249" s="2" t="s">
        <v>869</v>
      </c>
      <c r="D249" s="2" t="s">
        <v>870</v>
      </c>
      <c r="E249" s="3">
        <v>85</v>
      </c>
      <c r="F249" s="3">
        <v>85</v>
      </c>
      <c r="G249" s="3">
        <v>85</v>
      </c>
      <c r="H249" s="3">
        <v>85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</row>
    <row r="250" spans="1:26">
      <c r="A250" s="2" t="s">
        <v>871</v>
      </c>
      <c r="B250" s="2" t="s">
        <v>872</v>
      </c>
      <c r="C250" s="2" t="s">
        <v>873</v>
      </c>
      <c r="D250" s="2" t="s">
        <v>874</v>
      </c>
      <c r="E250" s="3">
        <v>426</v>
      </c>
      <c r="F250" s="3">
        <v>426</v>
      </c>
      <c r="G250" s="3">
        <v>426</v>
      </c>
      <c r="H250" s="3">
        <v>426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</row>
    <row r="251" spans="1:26">
      <c r="A251" s="2" t="s">
        <v>875</v>
      </c>
      <c r="B251" s="2" t="s">
        <v>305</v>
      </c>
      <c r="C251" s="2" t="s">
        <v>876</v>
      </c>
      <c r="D251" s="2" t="s">
        <v>877</v>
      </c>
      <c r="E251" s="3">
        <v>85</v>
      </c>
      <c r="F251" s="3">
        <v>85</v>
      </c>
      <c r="G251" s="3">
        <v>85</v>
      </c>
      <c r="H251" s="3">
        <v>85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</row>
    <row r="252" spans="1:26">
      <c r="A252" s="2" t="s">
        <v>878</v>
      </c>
      <c r="B252" s="2" t="s">
        <v>309</v>
      </c>
      <c r="C252" s="2" t="s">
        <v>879</v>
      </c>
      <c r="D252" s="2" t="s">
        <v>880</v>
      </c>
      <c r="E252" s="3">
        <v>108</v>
      </c>
      <c r="F252" s="3">
        <v>108</v>
      </c>
      <c r="G252" s="3">
        <v>108</v>
      </c>
      <c r="H252" s="3">
        <v>108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</row>
    <row r="253" spans="1:26">
      <c r="A253" s="2" t="s">
        <v>881</v>
      </c>
      <c r="B253" s="2" t="s">
        <v>400</v>
      </c>
      <c r="C253" s="2" t="s">
        <v>882</v>
      </c>
      <c r="D253" s="2" t="s">
        <v>883</v>
      </c>
      <c r="E253" s="3">
        <v>108</v>
      </c>
      <c r="F253" s="3">
        <v>108</v>
      </c>
      <c r="G253" s="3">
        <v>108</v>
      </c>
      <c r="H253" s="3">
        <v>108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</row>
    <row r="254" spans="1:26">
      <c r="A254" s="2" t="s">
        <v>884</v>
      </c>
      <c r="B254" s="2" t="s">
        <v>404</v>
      </c>
      <c r="C254" s="2" t="s">
        <v>885</v>
      </c>
      <c r="D254" s="2" t="s">
        <v>886</v>
      </c>
      <c r="E254" s="3">
        <v>117</v>
      </c>
      <c r="F254" s="3">
        <v>117</v>
      </c>
      <c r="G254" s="3">
        <v>117</v>
      </c>
      <c r="H254" s="3">
        <v>0</v>
      </c>
      <c r="I254" s="3">
        <v>117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</row>
    <row r="255" spans="1:26">
      <c r="A255" s="2" t="s">
        <v>887</v>
      </c>
      <c r="B255" s="2" t="s">
        <v>408</v>
      </c>
      <c r="C255" s="2" t="s">
        <v>888</v>
      </c>
      <c r="D255" s="2" t="s">
        <v>889</v>
      </c>
      <c r="E255" s="3">
        <v>237</v>
      </c>
      <c r="F255" s="3">
        <v>237</v>
      </c>
      <c r="G255" s="3">
        <v>237</v>
      </c>
      <c r="H255" s="3">
        <v>0</v>
      </c>
      <c r="I255" s="3">
        <v>237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</row>
    <row r="256" spans="1:26">
      <c r="A256" s="2" t="s">
        <v>890</v>
      </c>
      <c r="B256" s="2" t="s">
        <v>412</v>
      </c>
      <c r="C256" s="2" t="s">
        <v>891</v>
      </c>
      <c r="D256" s="2" t="s">
        <v>892</v>
      </c>
      <c r="E256" s="3">
        <v>222</v>
      </c>
      <c r="F256" s="3">
        <v>222</v>
      </c>
      <c r="G256" s="3">
        <v>222</v>
      </c>
      <c r="H256" s="3">
        <v>0</v>
      </c>
      <c r="I256" s="3">
        <v>222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</row>
    <row r="257" spans="1:26">
      <c r="A257" s="2" t="s">
        <v>893</v>
      </c>
      <c r="B257" s="2" t="s">
        <v>416</v>
      </c>
      <c r="C257" s="2" t="s">
        <v>894</v>
      </c>
      <c r="D257" s="2" t="s">
        <v>895</v>
      </c>
      <c r="E257" s="3">
        <v>224</v>
      </c>
      <c r="F257" s="3">
        <v>224</v>
      </c>
      <c r="G257" s="3">
        <v>224</v>
      </c>
      <c r="H257" s="3">
        <v>224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</row>
    <row r="258" spans="1:26">
      <c r="A258" s="2" t="s">
        <v>896</v>
      </c>
      <c r="B258" s="2" t="s">
        <v>54</v>
      </c>
      <c r="C258" s="2" t="s">
        <v>897</v>
      </c>
      <c r="D258" s="2" t="s">
        <v>898</v>
      </c>
      <c r="E258" s="3">
        <v>872</v>
      </c>
      <c r="F258" s="3">
        <v>872</v>
      </c>
      <c r="G258" s="3">
        <v>872</v>
      </c>
      <c r="H258" s="3">
        <v>0</v>
      </c>
      <c r="I258" s="3">
        <v>872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</row>
    <row r="259" spans="1:26">
      <c r="A259" s="2" t="s">
        <v>899</v>
      </c>
      <c r="B259" s="2" t="s">
        <v>58</v>
      </c>
      <c r="C259" s="2" t="s">
        <v>900</v>
      </c>
      <c r="D259" s="2" t="s">
        <v>901</v>
      </c>
      <c r="E259" s="3">
        <v>482</v>
      </c>
      <c r="F259" s="3">
        <v>482</v>
      </c>
      <c r="G259" s="3">
        <v>482</v>
      </c>
      <c r="H259" s="3">
        <v>0</v>
      </c>
      <c r="I259" s="3">
        <v>482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</row>
    <row r="260" spans="1:26">
      <c r="A260" s="2" t="s">
        <v>902</v>
      </c>
      <c r="B260" s="2" t="s">
        <v>76</v>
      </c>
      <c r="C260" s="2" t="s">
        <v>903</v>
      </c>
      <c r="D260" s="2" t="s">
        <v>904</v>
      </c>
      <c r="E260" s="3">
        <v>420</v>
      </c>
      <c r="F260" s="3">
        <v>420</v>
      </c>
      <c r="G260" s="3">
        <v>420</v>
      </c>
      <c r="H260" s="3">
        <v>420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</row>
    <row r="261" spans="1:26">
      <c r="A261" s="2" t="s">
        <v>905</v>
      </c>
      <c r="B261" s="2" t="s">
        <v>906</v>
      </c>
      <c r="C261" s="2" t="s">
        <v>907</v>
      </c>
      <c r="D261" s="2" t="s">
        <v>908</v>
      </c>
      <c r="E261" s="3">
        <v>275</v>
      </c>
      <c r="F261" s="3">
        <v>275</v>
      </c>
      <c r="G261" s="3">
        <v>275</v>
      </c>
      <c r="H261" s="3">
        <v>0</v>
      </c>
      <c r="I261" s="3">
        <v>275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</row>
    <row r="262" spans="1:26">
      <c r="A262" s="2" t="s">
        <v>909</v>
      </c>
      <c r="B262" s="2" t="s">
        <v>76</v>
      </c>
      <c r="C262" s="2" t="s">
        <v>910</v>
      </c>
      <c r="D262" s="2" t="s">
        <v>911</v>
      </c>
      <c r="E262" s="3">
        <v>420</v>
      </c>
      <c r="F262" s="3">
        <v>420</v>
      </c>
      <c r="G262" s="3">
        <v>420</v>
      </c>
      <c r="H262" s="3">
        <v>0</v>
      </c>
      <c r="I262" s="3">
        <v>420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</row>
    <row r="263" spans="1:26">
      <c r="A263" s="2" t="s">
        <v>912</v>
      </c>
      <c r="B263" s="2" t="s">
        <v>575</v>
      </c>
      <c r="C263" s="2" t="s">
        <v>913</v>
      </c>
      <c r="D263" s="2" t="s">
        <v>914</v>
      </c>
      <c r="E263" s="3">
        <v>48</v>
      </c>
      <c r="F263" s="3">
        <v>48</v>
      </c>
      <c r="G263" s="3">
        <v>48</v>
      </c>
      <c r="H263" s="3">
        <v>0</v>
      </c>
      <c r="I263" s="3">
        <v>48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</row>
    <row r="264" spans="1:26">
      <c r="A264" s="2" t="s">
        <v>915</v>
      </c>
      <c r="B264" s="2" t="s">
        <v>66</v>
      </c>
      <c r="C264" s="2" t="s">
        <v>916</v>
      </c>
      <c r="D264" s="2" t="s">
        <v>917</v>
      </c>
      <c r="E264" s="3">
        <v>311</v>
      </c>
      <c r="F264" s="3">
        <v>311</v>
      </c>
      <c r="G264" s="3">
        <v>311</v>
      </c>
      <c r="H264" s="3">
        <v>0</v>
      </c>
      <c r="I264" s="3">
        <v>311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</row>
    <row r="265" spans="1:26">
      <c r="A265" s="2" t="s">
        <v>918</v>
      </c>
      <c r="B265" s="2" t="s">
        <v>460</v>
      </c>
      <c r="C265" s="2" t="s">
        <v>919</v>
      </c>
      <c r="D265" s="2" t="s">
        <v>920</v>
      </c>
      <c r="E265" s="3">
        <v>169</v>
      </c>
      <c r="F265" s="3">
        <v>169</v>
      </c>
      <c r="G265" s="3">
        <v>169</v>
      </c>
      <c r="H265" s="3">
        <v>0</v>
      </c>
      <c r="I265" s="3">
        <v>169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</row>
    <row r="266" spans="1:26">
      <c r="A266" s="2" t="s">
        <v>921</v>
      </c>
      <c r="B266" s="2" t="s">
        <v>62</v>
      </c>
      <c r="C266" s="2" t="s">
        <v>922</v>
      </c>
      <c r="D266" s="2" t="s">
        <v>923</v>
      </c>
      <c r="E266" s="3">
        <v>221</v>
      </c>
      <c r="F266" s="3">
        <v>221</v>
      </c>
      <c r="G266" s="3">
        <v>221</v>
      </c>
      <c r="H266" s="3">
        <v>0</v>
      </c>
      <c r="I266" s="3">
        <v>221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</row>
    <row r="267" spans="1:26">
      <c r="A267" s="2" t="s">
        <v>924</v>
      </c>
      <c r="B267" s="2" t="s">
        <v>93</v>
      </c>
      <c r="C267" s="2" t="s">
        <v>925</v>
      </c>
      <c r="D267" s="2" t="s">
        <v>926</v>
      </c>
      <c r="E267" s="3">
        <v>121</v>
      </c>
      <c r="F267" s="3">
        <v>121</v>
      </c>
      <c r="G267" s="3">
        <v>121</v>
      </c>
      <c r="H267" s="3">
        <v>0</v>
      </c>
      <c r="I267" s="3">
        <v>121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</row>
    <row r="268" spans="1:26">
      <c r="A268" s="2" t="s">
        <v>927</v>
      </c>
      <c r="B268" s="2" t="s">
        <v>97</v>
      </c>
      <c r="C268" s="2" t="s">
        <v>928</v>
      </c>
      <c r="D268" s="2" t="s">
        <v>929</v>
      </c>
      <c r="E268" s="3">
        <v>428</v>
      </c>
      <c r="F268" s="3">
        <v>428</v>
      </c>
      <c r="G268" s="3">
        <v>428</v>
      </c>
      <c r="H268" s="3">
        <v>0</v>
      </c>
      <c r="I268" s="3">
        <v>428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</row>
    <row r="269" spans="1:26">
      <c r="A269" s="2" t="s">
        <v>930</v>
      </c>
      <c r="B269" s="2" t="s">
        <v>416</v>
      </c>
      <c r="C269" s="2" t="s">
        <v>931</v>
      </c>
      <c r="D269" s="2" t="s">
        <v>932</v>
      </c>
      <c r="E269" s="3">
        <v>461</v>
      </c>
      <c r="F269" s="3">
        <v>461</v>
      </c>
      <c r="G269" s="3">
        <v>461</v>
      </c>
      <c r="H269" s="3">
        <v>0</v>
      </c>
      <c r="I269" s="3">
        <v>461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</row>
    <row r="270" spans="1:26">
      <c r="A270" s="2" t="s">
        <v>933</v>
      </c>
      <c r="B270" s="2" t="s">
        <v>76</v>
      </c>
      <c r="C270" s="2" t="s">
        <v>934</v>
      </c>
      <c r="D270" s="2" t="s">
        <v>935</v>
      </c>
      <c r="E270" s="3">
        <v>77</v>
      </c>
      <c r="F270" s="3">
        <v>77</v>
      </c>
      <c r="G270" s="3">
        <v>77</v>
      </c>
      <c r="H270" s="3">
        <v>0</v>
      </c>
      <c r="I270" s="3">
        <v>77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</row>
    <row r="271" spans="1:26">
      <c r="A271" s="2" t="s">
        <v>936</v>
      </c>
      <c r="B271" s="2" t="s">
        <v>80</v>
      </c>
      <c r="C271" s="2" t="s">
        <v>937</v>
      </c>
      <c r="D271" s="2" t="s">
        <v>938</v>
      </c>
      <c r="E271" s="3">
        <v>46</v>
      </c>
      <c r="F271" s="3">
        <v>46</v>
      </c>
      <c r="G271" s="3">
        <v>46</v>
      </c>
      <c r="H271" s="3">
        <v>0</v>
      </c>
      <c r="I271" s="3">
        <v>46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</row>
    <row r="272" spans="1:26">
      <c r="A272" s="2" t="s">
        <v>939</v>
      </c>
      <c r="B272" s="2" t="s">
        <v>940</v>
      </c>
      <c r="C272" s="2" t="s">
        <v>941</v>
      </c>
      <c r="D272" s="2" t="s">
        <v>907</v>
      </c>
      <c r="E272" s="3">
        <v>131</v>
      </c>
      <c r="F272" s="3">
        <v>131</v>
      </c>
      <c r="G272" s="3">
        <v>131</v>
      </c>
      <c r="H272" s="3">
        <v>131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</row>
    <row r="273" spans="1:26">
      <c r="A273" s="2" t="s">
        <v>942</v>
      </c>
      <c r="B273" s="2" t="s">
        <v>84</v>
      </c>
      <c r="C273" s="2" t="s">
        <v>943</v>
      </c>
      <c r="D273" s="2" t="s">
        <v>944</v>
      </c>
      <c r="E273" s="3">
        <v>88</v>
      </c>
      <c r="F273" s="3">
        <v>88</v>
      </c>
      <c r="G273" s="3">
        <v>88</v>
      </c>
      <c r="H273" s="3">
        <v>0</v>
      </c>
      <c r="I273" s="3">
        <v>88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</row>
    <row r="274" spans="1:26">
      <c r="A274" s="2" t="s">
        <v>945</v>
      </c>
      <c r="B274" s="2" t="s">
        <v>76</v>
      </c>
      <c r="C274" s="2" t="s">
        <v>946</v>
      </c>
      <c r="D274" s="2" t="s">
        <v>947</v>
      </c>
      <c r="E274" s="3">
        <v>62</v>
      </c>
      <c r="F274" s="3">
        <v>62</v>
      </c>
      <c r="G274" s="3">
        <v>62</v>
      </c>
      <c r="H274" s="3">
        <v>0</v>
      </c>
      <c r="I274" s="3">
        <v>62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</row>
    <row r="275" spans="1:26">
      <c r="A275" s="2" t="s">
        <v>948</v>
      </c>
      <c r="B275" s="2" t="s">
        <v>80</v>
      </c>
      <c r="C275" s="2" t="s">
        <v>949</v>
      </c>
      <c r="D275" s="2" t="s">
        <v>950</v>
      </c>
      <c r="E275" s="3">
        <v>63</v>
      </c>
      <c r="F275" s="3">
        <v>63</v>
      </c>
      <c r="G275" s="3">
        <v>63</v>
      </c>
      <c r="H275" s="3">
        <v>0</v>
      </c>
      <c r="I275" s="3">
        <v>63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</row>
    <row r="276" spans="1:26">
      <c r="A276" s="2" t="s">
        <v>951</v>
      </c>
      <c r="B276" s="2" t="s">
        <v>84</v>
      </c>
      <c r="C276" s="2" t="s">
        <v>952</v>
      </c>
      <c r="D276" s="2" t="s">
        <v>953</v>
      </c>
      <c r="E276" s="3">
        <v>170</v>
      </c>
      <c r="F276" s="3">
        <v>170</v>
      </c>
      <c r="G276" s="3">
        <v>170</v>
      </c>
      <c r="H276" s="3">
        <v>0</v>
      </c>
      <c r="I276" s="3">
        <v>170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</row>
    <row r="277" spans="1:26">
      <c r="A277" s="2" t="s">
        <v>954</v>
      </c>
      <c r="B277" s="2" t="s">
        <v>66</v>
      </c>
      <c r="C277" s="2" t="s">
        <v>955</v>
      </c>
      <c r="D277" s="2" t="s">
        <v>956</v>
      </c>
      <c r="E277" s="3">
        <v>118</v>
      </c>
      <c r="F277" s="3">
        <v>118</v>
      </c>
      <c r="G277" s="3">
        <v>118</v>
      </c>
      <c r="H277" s="3">
        <v>118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</row>
    <row r="278" spans="1:26">
      <c r="A278" s="2" t="s">
        <v>957</v>
      </c>
      <c r="B278" s="2" t="s">
        <v>424</v>
      </c>
      <c r="C278" s="2" t="s">
        <v>958</v>
      </c>
      <c r="D278" s="2" t="s">
        <v>959</v>
      </c>
      <c r="E278" s="3">
        <v>39</v>
      </c>
      <c r="F278" s="3">
        <v>39</v>
      </c>
      <c r="G278" s="3">
        <v>39</v>
      </c>
      <c r="H278" s="3">
        <v>39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</row>
    <row r="279" spans="1:26">
      <c r="A279" s="2" t="s">
        <v>960</v>
      </c>
      <c r="B279" s="2" t="s">
        <v>76</v>
      </c>
      <c r="C279" s="2" t="s">
        <v>961</v>
      </c>
      <c r="D279" s="2" t="s">
        <v>962</v>
      </c>
      <c r="E279" s="3">
        <v>256</v>
      </c>
      <c r="F279" s="3">
        <v>256</v>
      </c>
      <c r="G279" s="3">
        <v>256</v>
      </c>
      <c r="H279" s="3">
        <v>0</v>
      </c>
      <c r="I279" s="3">
        <v>256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</row>
    <row r="280" spans="1:26">
      <c r="A280" s="2" t="s">
        <v>963</v>
      </c>
      <c r="B280" s="2" t="s">
        <v>964</v>
      </c>
      <c r="C280" s="2" t="s">
        <v>965</v>
      </c>
      <c r="D280" s="2" t="s">
        <v>966</v>
      </c>
      <c r="E280" s="3">
        <v>140</v>
      </c>
      <c r="F280" s="3">
        <v>140</v>
      </c>
      <c r="G280" s="3">
        <v>140</v>
      </c>
      <c r="H280" s="3">
        <v>140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</row>
    <row r="281" spans="1:26">
      <c r="A281" s="2" t="s">
        <v>967</v>
      </c>
      <c r="B281" s="2" t="s">
        <v>968</v>
      </c>
      <c r="C281" s="2" t="s">
        <v>969</v>
      </c>
      <c r="D281" s="2" t="s">
        <v>970</v>
      </c>
      <c r="E281" s="3">
        <v>135</v>
      </c>
      <c r="F281" s="3">
        <v>135</v>
      </c>
      <c r="G281" s="3">
        <v>135</v>
      </c>
      <c r="H281" s="3">
        <v>135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</row>
    <row r="282" spans="1:26">
      <c r="A282" s="2" t="s">
        <v>971</v>
      </c>
      <c r="B282" s="2" t="s">
        <v>58</v>
      </c>
      <c r="C282" s="2" t="s">
        <v>972</v>
      </c>
      <c r="D282" s="2" t="s">
        <v>973</v>
      </c>
      <c r="E282" s="3">
        <v>616</v>
      </c>
      <c r="F282" s="3">
        <v>616</v>
      </c>
      <c r="G282" s="3">
        <v>616</v>
      </c>
      <c r="H282" s="3">
        <v>0</v>
      </c>
      <c r="I282" s="3">
        <v>616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</row>
    <row r="283" spans="1:26">
      <c r="A283" s="2" t="s">
        <v>974</v>
      </c>
      <c r="B283" s="2" t="s">
        <v>84</v>
      </c>
      <c r="C283" s="2" t="s">
        <v>975</v>
      </c>
      <c r="D283" s="2" t="s">
        <v>801</v>
      </c>
      <c r="E283" s="3">
        <v>448</v>
      </c>
      <c r="F283" s="3">
        <v>448</v>
      </c>
      <c r="G283" s="3">
        <v>448</v>
      </c>
      <c r="H283" s="3">
        <v>0</v>
      </c>
      <c r="I283" s="3">
        <v>448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</row>
    <row r="284" spans="1:26">
      <c r="A284" s="2" t="s">
        <v>976</v>
      </c>
      <c r="B284" s="2" t="s">
        <v>93</v>
      </c>
      <c r="C284" s="2" t="s">
        <v>977</v>
      </c>
      <c r="D284" s="2" t="s">
        <v>978</v>
      </c>
      <c r="E284" s="3">
        <v>180</v>
      </c>
      <c r="F284" s="3">
        <v>180</v>
      </c>
      <c r="G284" s="3">
        <v>180</v>
      </c>
      <c r="H284" s="3">
        <v>180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</row>
    <row r="285" spans="1:26">
      <c r="A285" s="2" t="s">
        <v>979</v>
      </c>
      <c r="B285" s="2" t="s">
        <v>54</v>
      </c>
      <c r="C285" s="2" t="s">
        <v>980</v>
      </c>
      <c r="D285" s="2" t="s">
        <v>981</v>
      </c>
      <c r="E285" s="3">
        <v>226</v>
      </c>
      <c r="F285" s="3">
        <v>226</v>
      </c>
      <c r="G285" s="3">
        <v>226</v>
      </c>
      <c r="H285" s="3">
        <v>0</v>
      </c>
      <c r="I285" s="3">
        <v>226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</row>
    <row r="286" spans="1:26">
      <c r="A286" s="2" t="s">
        <v>982</v>
      </c>
      <c r="B286" s="2" t="s">
        <v>58</v>
      </c>
      <c r="C286" s="2" t="s">
        <v>983</v>
      </c>
      <c r="D286" s="2" t="s">
        <v>984</v>
      </c>
      <c r="E286" s="3">
        <v>335</v>
      </c>
      <c r="F286" s="3">
        <v>335</v>
      </c>
      <c r="G286" s="3">
        <v>335</v>
      </c>
      <c r="H286" s="3">
        <v>335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</row>
    <row r="287" spans="1:26">
      <c r="A287" s="2" t="s">
        <v>985</v>
      </c>
      <c r="B287" s="2" t="s">
        <v>76</v>
      </c>
      <c r="C287" s="2" t="s">
        <v>986</v>
      </c>
      <c r="D287" s="2" t="s">
        <v>987</v>
      </c>
      <c r="E287" s="3">
        <v>135</v>
      </c>
      <c r="F287" s="3">
        <v>135</v>
      </c>
      <c r="G287" s="3">
        <v>135</v>
      </c>
      <c r="H287" s="3">
        <v>135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</row>
    <row r="288" spans="1:26">
      <c r="A288" s="2" t="s">
        <v>988</v>
      </c>
      <c r="B288" s="2" t="s">
        <v>80</v>
      </c>
      <c r="C288" s="2" t="s">
        <v>989</v>
      </c>
      <c r="D288" s="2" t="s">
        <v>990</v>
      </c>
      <c r="E288" s="3">
        <v>105</v>
      </c>
      <c r="F288" s="3">
        <v>105</v>
      </c>
      <c r="G288" s="3">
        <v>105</v>
      </c>
      <c r="H288" s="3">
        <v>105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</row>
    <row r="289" spans="1:26">
      <c r="A289" s="2" t="s">
        <v>991</v>
      </c>
      <c r="B289" s="2" t="s">
        <v>101</v>
      </c>
      <c r="C289" s="2" t="s">
        <v>992</v>
      </c>
      <c r="D289" s="2" t="s">
        <v>993</v>
      </c>
      <c r="E289" s="3">
        <v>259</v>
      </c>
      <c r="F289" s="3">
        <v>259</v>
      </c>
      <c r="G289" s="3">
        <v>259</v>
      </c>
      <c r="H289" s="3">
        <v>0</v>
      </c>
      <c r="I289" s="3">
        <v>259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</row>
    <row r="290" spans="1:26">
      <c r="A290" s="2" t="s">
        <v>994</v>
      </c>
      <c r="B290" s="2" t="s">
        <v>62</v>
      </c>
      <c r="C290" s="2" t="s">
        <v>995</v>
      </c>
      <c r="D290" s="2" t="s">
        <v>996</v>
      </c>
      <c r="E290" s="3">
        <v>145</v>
      </c>
      <c r="F290" s="3">
        <v>145</v>
      </c>
      <c r="G290" s="3">
        <v>145</v>
      </c>
      <c r="H290" s="3">
        <v>145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</row>
    <row r="291" spans="1:26">
      <c r="A291" s="2" t="s">
        <v>997</v>
      </c>
      <c r="B291" s="2" t="s">
        <v>998</v>
      </c>
      <c r="C291" s="2" t="s">
        <v>999</v>
      </c>
      <c r="D291" s="2" t="s">
        <v>1000</v>
      </c>
      <c r="E291" s="3">
        <v>137</v>
      </c>
      <c r="F291" s="3">
        <v>137</v>
      </c>
      <c r="G291" s="3">
        <v>137</v>
      </c>
      <c r="H291" s="3">
        <v>137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</row>
    <row r="292" spans="1:26">
      <c r="A292" s="2" t="s">
        <v>1001</v>
      </c>
      <c r="B292" s="2" t="s">
        <v>152</v>
      </c>
      <c r="C292" s="2" t="s">
        <v>1002</v>
      </c>
      <c r="D292" s="2" t="s">
        <v>1003</v>
      </c>
      <c r="E292" s="3">
        <v>48</v>
      </c>
      <c r="F292" s="3">
        <v>48</v>
      </c>
      <c r="G292" s="3">
        <v>48</v>
      </c>
      <c r="H292" s="3">
        <v>48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</row>
    <row r="293" spans="1:26">
      <c r="A293" s="2" t="s">
        <v>1004</v>
      </c>
      <c r="B293" s="2" t="s">
        <v>156</v>
      </c>
      <c r="C293" s="2" t="s">
        <v>1005</v>
      </c>
      <c r="D293" s="2" t="s">
        <v>1006</v>
      </c>
      <c r="E293" s="3">
        <v>195</v>
      </c>
      <c r="F293" s="3">
        <v>195</v>
      </c>
      <c r="G293" s="3">
        <v>195</v>
      </c>
      <c r="H293" s="3">
        <v>195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</row>
    <row r="294" spans="1:26">
      <c r="A294" s="2" t="s">
        <v>1007</v>
      </c>
      <c r="B294" s="2" t="s">
        <v>400</v>
      </c>
      <c r="C294" s="2" t="s">
        <v>1008</v>
      </c>
      <c r="D294" s="2" t="s">
        <v>1009</v>
      </c>
      <c r="E294" s="3">
        <v>61</v>
      </c>
      <c r="F294" s="3">
        <v>61</v>
      </c>
      <c r="G294" s="3">
        <v>61</v>
      </c>
      <c r="H294" s="3">
        <v>61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</row>
    <row r="295" spans="1:26">
      <c r="A295" s="2" t="s">
        <v>1010</v>
      </c>
      <c r="B295" s="2" t="s">
        <v>105</v>
      </c>
      <c r="C295" s="2" t="s">
        <v>1011</v>
      </c>
      <c r="D295" s="2" t="s">
        <v>1012</v>
      </c>
      <c r="E295" s="3">
        <v>48</v>
      </c>
      <c r="F295" s="3">
        <v>48</v>
      </c>
      <c r="G295" s="3">
        <v>48</v>
      </c>
      <c r="H295" s="3">
        <v>48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</row>
    <row r="296" spans="1:26">
      <c r="A296" s="2" t="s">
        <v>1013</v>
      </c>
      <c r="B296" s="2" t="s">
        <v>170</v>
      </c>
      <c r="C296" s="2" t="s">
        <v>1014</v>
      </c>
      <c r="D296" s="2" t="s">
        <v>1015</v>
      </c>
      <c r="E296" s="3">
        <v>192</v>
      </c>
      <c r="F296" s="3">
        <v>192</v>
      </c>
      <c r="G296" s="3">
        <v>192</v>
      </c>
      <c r="H296" s="3">
        <v>0</v>
      </c>
      <c r="I296" s="3">
        <v>192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</row>
    <row r="297" spans="1:26">
      <c r="A297" s="2" t="s">
        <v>1016</v>
      </c>
      <c r="B297" s="2" t="s">
        <v>174</v>
      </c>
      <c r="C297" s="2" t="s">
        <v>1017</v>
      </c>
      <c r="D297" s="2" t="s">
        <v>1018</v>
      </c>
      <c r="E297" s="3">
        <v>300</v>
      </c>
      <c r="F297" s="3">
        <v>300</v>
      </c>
      <c r="G297" s="3">
        <v>300</v>
      </c>
      <c r="H297" s="3">
        <v>0</v>
      </c>
      <c r="I297" s="3">
        <v>300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</row>
    <row r="298" spans="1:26">
      <c r="A298" s="2" t="s">
        <v>1019</v>
      </c>
      <c r="B298" s="2" t="s">
        <v>295</v>
      </c>
      <c r="C298" s="2" t="s">
        <v>1020</v>
      </c>
      <c r="D298" s="2" t="s">
        <v>1021</v>
      </c>
      <c r="E298" s="3">
        <v>199</v>
      </c>
      <c r="F298" s="3">
        <v>199</v>
      </c>
      <c r="G298" s="3">
        <v>199</v>
      </c>
      <c r="H298" s="3">
        <v>0</v>
      </c>
      <c r="I298" s="3">
        <v>199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</row>
    <row r="299" spans="1:26">
      <c r="A299" s="2" t="s">
        <v>1022</v>
      </c>
      <c r="B299" s="2" t="s">
        <v>226</v>
      </c>
      <c r="C299" s="2" t="s">
        <v>1023</v>
      </c>
      <c r="D299" s="2" t="s">
        <v>1024</v>
      </c>
      <c r="E299" s="3">
        <v>49</v>
      </c>
      <c r="F299" s="3">
        <v>49</v>
      </c>
      <c r="G299" s="3">
        <v>49</v>
      </c>
      <c r="H299" s="3">
        <v>0</v>
      </c>
      <c r="I299" s="3">
        <v>49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</row>
    <row r="300" spans="1:26">
      <c r="A300" s="2" t="s">
        <v>1025</v>
      </c>
      <c r="B300" s="2" t="s">
        <v>234</v>
      </c>
      <c r="C300" s="2" t="s">
        <v>1026</v>
      </c>
      <c r="D300" s="2" t="s">
        <v>1027</v>
      </c>
      <c r="E300" s="3">
        <v>144</v>
      </c>
      <c r="F300" s="3">
        <v>144</v>
      </c>
      <c r="G300" s="3">
        <v>144</v>
      </c>
      <c r="H300" s="3">
        <v>0</v>
      </c>
      <c r="I300" s="3">
        <v>144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</row>
    <row r="301" spans="1:26">
      <c r="A301" s="2" t="s">
        <v>1028</v>
      </c>
      <c r="B301" s="2" t="s">
        <v>1029</v>
      </c>
      <c r="C301" s="2" t="s">
        <v>1030</v>
      </c>
      <c r="D301" s="2" t="s">
        <v>1031</v>
      </c>
      <c r="E301" s="3">
        <v>130</v>
      </c>
      <c r="F301" s="3">
        <v>130</v>
      </c>
      <c r="G301" s="3">
        <v>130</v>
      </c>
      <c r="H301" s="3">
        <v>130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</row>
    <row r="302" spans="1:26">
      <c r="A302" s="2" t="s">
        <v>1032</v>
      </c>
      <c r="B302" s="2" t="s">
        <v>238</v>
      </c>
      <c r="C302" s="2" t="s">
        <v>1033</v>
      </c>
      <c r="D302" s="2" t="s">
        <v>1034</v>
      </c>
      <c r="E302" s="3">
        <v>129</v>
      </c>
      <c r="F302" s="3">
        <v>129</v>
      </c>
      <c r="G302" s="3">
        <v>129</v>
      </c>
      <c r="H302" s="3">
        <v>0</v>
      </c>
      <c r="I302" s="3">
        <v>129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</row>
    <row r="303" spans="1:26">
      <c r="A303" s="2" t="s">
        <v>1035</v>
      </c>
      <c r="B303" s="2" t="s">
        <v>305</v>
      </c>
      <c r="C303" s="2" t="s">
        <v>1036</v>
      </c>
      <c r="D303" s="2" t="s">
        <v>1034</v>
      </c>
      <c r="E303" s="3">
        <v>219</v>
      </c>
      <c r="F303" s="3">
        <v>219</v>
      </c>
      <c r="G303" s="3">
        <v>219</v>
      </c>
      <c r="H303" s="3">
        <v>0</v>
      </c>
      <c r="I303" s="3">
        <v>219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</row>
    <row r="304" spans="1:26">
      <c r="A304" s="2" t="s">
        <v>1037</v>
      </c>
      <c r="B304" s="2" t="s">
        <v>309</v>
      </c>
      <c r="C304" s="2" t="s">
        <v>1038</v>
      </c>
      <c r="D304" s="2" t="s">
        <v>990</v>
      </c>
      <c r="E304" s="3">
        <v>54</v>
      </c>
      <c r="F304" s="3">
        <v>54</v>
      </c>
      <c r="G304" s="3">
        <v>54</v>
      </c>
      <c r="H304" s="3">
        <v>0</v>
      </c>
      <c r="I304" s="3">
        <v>54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</row>
    <row r="305" spans="1:26">
      <c r="A305" s="2" t="s">
        <v>1039</v>
      </c>
      <c r="B305" s="2" t="s">
        <v>105</v>
      </c>
      <c r="C305" s="2" t="s">
        <v>1040</v>
      </c>
      <c r="D305" s="2" t="s">
        <v>1041</v>
      </c>
      <c r="E305" s="3">
        <v>188</v>
      </c>
      <c r="F305" s="3">
        <v>188</v>
      </c>
      <c r="G305" s="3">
        <v>188</v>
      </c>
      <c r="H305" s="3">
        <v>0</v>
      </c>
      <c r="I305" s="3">
        <v>188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</row>
    <row r="306" spans="1:26">
      <c r="A306" s="2" t="s">
        <v>1042</v>
      </c>
      <c r="B306" s="2" t="s">
        <v>93</v>
      </c>
      <c r="C306" s="2" t="s">
        <v>1043</v>
      </c>
      <c r="D306" s="2" t="s">
        <v>1044</v>
      </c>
      <c r="E306" s="3">
        <v>284</v>
      </c>
      <c r="F306" s="3">
        <v>284</v>
      </c>
      <c r="G306" s="3">
        <v>284</v>
      </c>
      <c r="H306" s="3">
        <v>0</v>
      </c>
      <c r="I306" s="3">
        <v>284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</row>
    <row r="307" spans="1:26">
      <c r="A307" s="2" t="s">
        <v>1045</v>
      </c>
      <c r="B307" s="2" t="s">
        <v>97</v>
      </c>
      <c r="C307" s="2" t="s">
        <v>1046</v>
      </c>
      <c r="D307" s="2" t="s">
        <v>993</v>
      </c>
      <c r="E307" s="3">
        <v>179</v>
      </c>
      <c r="F307" s="3">
        <v>179</v>
      </c>
      <c r="G307" s="3">
        <v>179</v>
      </c>
      <c r="H307" s="3">
        <v>179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</row>
    <row r="308" spans="1:26">
      <c r="A308" s="2" t="s">
        <v>1047</v>
      </c>
      <c r="B308" s="2" t="s">
        <v>80</v>
      </c>
      <c r="C308" s="2" t="s">
        <v>1048</v>
      </c>
      <c r="D308" s="2" t="s">
        <v>1049</v>
      </c>
      <c r="E308" s="3">
        <v>79</v>
      </c>
      <c r="F308" s="3">
        <v>79</v>
      </c>
      <c r="G308" s="3">
        <v>79</v>
      </c>
      <c r="H308" s="3">
        <v>79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</row>
    <row r="309" spans="1:26">
      <c r="A309" s="2" t="s">
        <v>1050</v>
      </c>
      <c r="B309" s="2" t="s">
        <v>156</v>
      </c>
      <c r="C309" s="2" t="s">
        <v>1051</v>
      </c>
      <c r="D309" s="2" t="s">
        <v>1051</v>
      </c>
      <c r="E309" s="3">
        <v>413</v>
      </c>
      <c r="F309" s="3">
        <v>413</v>
      </c>
      <c r="G309" s="3">
        <v>413</v>
      </c>
      <c r="H309" s="3">
        <v>0</v>
      </c>
      <c r="I309" s="3">
        <v>413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</row>
    <row r="310" spans="1:26">
      <c r="A310" s="2" t="s">
        <v>1052</v>
      </c>
      <c r="B310" s="2" t="s">
        <v>1053</v>
      </c>
      <c r="C310" s="2" t="s">
        <v>1054</v>
      </c>
      <c r="D310" s="2" t="s">
        <v>1055</v>
      </c>
      <c r="E310" s="3">
        <v>135</v>
      </c>
      <c r="F310" s="3">
        <v>135</v>
      </c>
      <c r="G310" s="3">
        <v>135</v>
      </c>
      <c r="H310" s="3">
        <v>135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</row>
    <row r="311" spans="1:26">
      <c r="A311" s="2" t="s">
        <v>1056</v>
      </c>
      <c r="B311" s="2" t="s">
        <v>97</v>
      </c>
      <c r="C311" s="2" t="s">
        <v>1057</v>
      </c>
      <c r="D311" s="2" t="s">
        <v>1058</v>
      </c>
      <c r="E311" s="3">
        <v>458</v>
      </c>
      <c r="F311" s="3">
        <v>458</v>
      </c>
      <c r="G311" s="3">
        <v>458</v>
      </c>
      <c r="H311" s="3">
        <v>458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</row>
    <row r="312" spans="1:26">
      <c r="A312" s="2" t="s">
        <v>1059</v>
      </c>
      <c r="B312" s="2" t="s">
        <v>66</v>
      </c>
      <c r="C312" s="2" t="s">
        <v>1060</v>
      </c>
      <c r="D312" s="2" t="s">
        <v>1061</v>
      </c>
      <c r="E312" s="3">
        <v>175</v>
      </c>
      <c r="F312" s="3">
        <v>175</v>
      </c>
      <c r="G312" s="3">
        <v>175</v>
      </c>
      <c r="H312" s="3">
        <v>175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</row>
    <row r="313" spans="1:26">
      <c r="A313" s="2" t="s">
        <v>1062</v>
      </c>
      <c r="B313" s="2" t="s">
        <v>1063</v>
      </c>
      <c r="C313" s="2" t="s">
        <v>1064</v>
      </c>
      <c r="D313" s="2" t="s">
        <v>1065</v>
      </c>
      <c r="E313" s="3">
        <v>130</v>
      </c>
      <c r="F313" s="3">
        <v>130</v>
      </c>
      <c r="G313" s="3">
        <v>130</v>
      </c>
      <c r="H313" s="3">
        <v>130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</row>
    <row r="314" spans="1:26">
      <c r="A314" s="2" t="s">
        <v>24</v>
      </c>
      <c r="B314" s="2" t="s">
        <v>1066</v>
      </c>
      <c r="C314" s="2" t="s">
        <v>1067</v>
      </c>
      <c r="D314" s="2" t="s">
        <v>1068</v>
      </c>
      <c r="E314" s="3">
        <v>599</v>
      </c>
      <c r="F314" s="3">
        <v>599</v>
      </c>
      <c r="G314" s="3">
        <v>599</v>
      </c>
      <c r="H314" s="3">
        <v>0</v>
      </c>
      <c r="I314" s="3">
        <v>0</v>
      </c>
      <c r="J314" s="3">
        <v>599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</row>
    <row r="315" spans="1:26">
      <c r="A315" s="2" t="s">
        <v>1069</v>
      </c>
      <c r="B315" s="2" t="s">
        <v>1070</v>
      </c>
      <c r="C315" s="2" t="s">
        <v>1071</v>
      </c>
      <c r="D315" s="2" t="s">
        <v>1072</v>
      </c>
      <c r="E315" s="3">
        <v>130</v>
      </c>
      <c r="F315" s="3">
        <v>130</v>
      </c>
      <c r="G315" s="3">
        <v>130</v>
      </c>
      <c r="H315" s="3">
        <v>0</v>
      </c>
      <c r="I315" s="3">
        <v>130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</row>
    <row r="316" spans="1:26">
      <c r="A316" s="2" t="s">
        <v>1073</v>
      </c>
      <c r="B316" s="2" t="s">
        <v>1074</v>
      </c>
      <c r="C316" s="2" t="s">
        <v>1075</v>
      </c>
      <c r="D316" s="2" t="s">
        <v>1076</v>
      </c>
      <c r="E316" s="3">
        <v>135</v>
      </c>
      <c r="F316" s="3">
        <v>135</v>
      </c>
      <c r="G316" s="3">
        <v>135</v>
      </c>
      <c r="H316" s="3">
        <v>0</v>
      </c>
      <c r="I316" s="3">
        <v>135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</row>
    <row r="317" spans="1:26">
      <c r="A317" s="2" t="s">
        <v>1077</v>
      </c>
      <c r="B317" s="2" t="s">
        <v>1078</v>
      </c>
      <c r="C317" s="2" t="s">
        <v>1079</v>
      </c>
      <c r="D317" s="2" t="s">
        <v>1080</v>
      </c>
      <c r="E317" s="3">
        <v>130</v>
      </c>
      <c r="F317" s="3">
        <v>130</v>
      </c>
      <c r="G317" s="3">
        <v>130</v>
      </c>
      <c r="H317" s="3">
        <v>130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</row>
    <row r="318" spans="1:26">
      <c r="A318" s="2" t="s">
        <v>1081</v>
      </c>
      <c r="B318" s="2" t="s">
        <v>1082</v>
      </c>
      <c r="C318" s="2" t="s">
        <v>1072</v>
      </c>
      <c r="D318" s="2" t="s">
        <v>1083</v>
      </c>
      <c r="E318" s="3">
        <v>533</v>
      </c>
      <c r="F318" s="3">
        <v>533</v>
      </c>
      <c r="G318" s="3">
        <v>533</v>
      </c>
      <c r="H318" s="3">
        <v>533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</row>
    <row r="319" spans="1:26">
      <c r="A319" s="2" t="s">
        <v>1084</v>
      </c>
      <c r="B319" s="2" t="s">
        <v>1085</v>
      </c>
      <c r="C319" s="2" t="s">
        <v>1086</v>
      </c>
      <c r="D319" s="2" t="s">
        <v>725</v>
      </c>
      <c r="E319" s="3">
        <v>3625</v>
      </c>
      <c r="F319" s="3">
        <v>3625</v>
      </c>
      <c r="G319" s="3">
        <v>3625</v>
      </c>
      <c r="H319" s="3">
        <v>3625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</row>
    <row r="320" spans="1:26">
      <c r="A320" s="2" t="s">
        <v>1087</v>
      </c>
      <c r="B320" s="2" t="s">
        <v>1088</v>
      </c>
      <c r="C320" s="2" t="s">
        <v>1089</v>
      </c>
      <c r="D320" s="2" t="s">
        <v>1090</v>
      </c>
      <c r="E320" s="3">
        <v>1221</v>
      </c>
      <c r="F320" s="3">
        <v>1221</v>
      </c>
      <c r="G320" s="3">
        <v>1221</v>
      </c>
      <c r="H320" s="3">
        <v>1221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</row>
    <row r="321" spans="1:26">
      <c r="A321" s="2" t="s">
        <v>1091</v>
      </c>
      <c r="B321" s="2" t="s">
        <v>1092</v>
      </c>
      <c r="C321" s="2" t="s">
        <v>1093</v>
      </c>
      <c r="D321" s="2" t="s">
        <v>1094</v>
      </c>
      <c r="E321" s="3">
        <v>960</v>
      </c>
      <c r="F321" s="3">
        <v>960</v>
      </c>
      <c r="G321" s="3">
        <v>960</v>
      </c>
      <c r="H321" s="3">
        <v>960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</row>
    <row r="322" spans="1:26">
      <c r="A322" s="2" t="s">
        <v>1095</v>
      </c>
      <c r="B322" s="2" t="s">
        <v>1096</v>
      </c>
      <c r="C322" s="2" t="s">
        <v>1097</v>
      </c>
      <c r="D322" s="2" t="s">
        <v>1098</v>
      </c>
      <c r="E322" s="3">
        <v>1415</v>
      </c>
      <c r="F322" s="3">
        <v>1415</v>
      </c>
      <c r="G322" s="3">
        <v>1415</v>
      </c>
      <c r="H322" s="3">
        <v>1415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</row>
    <row r="323" spans="1:26">
      <c r="A323" s="2" t="s">
        <v>1099</v>
      </c>
      <c r="B323" s="2" t="s">
        <v>1100</v>
      </c>
      <c r="C323" s="2" t="s">
        <v>1101</v>
      </c>
      <c r="D323" s="2" t="s">
        <v>1102</v>
      </c>
      <c r="E323" s="3">
        <v>67</v>
      </c>
      <c r="F323" s="3">
        <v>67</v>
      </c>
      <c r="G323" s="3">
        <v>67</v>
      </c>
      <c r="H323" s="3">
        <v>0</v>
      </c>
      <c r="I323" s="3">
        <v>67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</row>
    <row r="324" spans="1:26">
      <c r="A324" s="2" t="s">
        <v>1103</v>
      </c>
      <c r="B324" s="2" t="s">
        <v>1104</v>
      </c>
      <c r="C324" s="2" t="s">
        <v>1105</v>
      </c>
      <c r="D324" s="2" t="s">
        <v>1106</v>
      </c>
      <c r="E324" s="3">
        <v>20</v>
      </c>
      <c r="F324" s="3">
        <v>20</v>
      </c>
      <c r="G324" s="3">
        <v>20</v>
      </c>
      <c r="H324" s="3">
        <v>20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</row>
    <row r="325" spans="1:26">
      <c r="A325" s="2" t="s">
        <v>25</v>
      </c>
      <c r="B325" s="2" t="s">
        <v>1107</v>
      </c>
      <c r="C325" s="2" t="s">
        <v>1108</v>
      </c>
      <c r="D325" s="2" t="s">
        <v>1109</v>
      </c>
      <c r="E325" s="3">
        <v>258</v>
      </c>
      <c r="F325" s="3">
        <v>258</v>
      </c>
      <c r="G325" s="3">
        <v>258</v>
      </c>
      <c r="H325" s="3">
        <v>0</v>
      </c>
      <c r="I325" s="3">
        <v>0</v>
      </c>
      <c r="J325" s="3">
        <v>0</v>
      </c>
      <c r="K325" s="3">
        <v>258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</row>
    <row r="326" spans="1:26">
      <c r="A326" s="2" t="s">
        <v>1110</v>
      </c>
      <c r="B326" s="2" t="s">
        <v>1111</v>
      </c>
      <c r="C326" s="2" t="s">
        <v>1112</v>
      </c>
      <c r="D326" s="2" t="s">
        <v>1113</v>
      </c>
      <c r="E326" s="3">
        <v>5646</v>
      </c>
      <c r="F326" s="3">
        <v>5646</v>
      </c>
      <c r="G326" s="3">
        <v>5646</v>
      </c>
      <c r="H326" s="3">
        <v>0</v>
      </c>
      <c r="I326" s="3">
        <v>0</v>
      </c>
      <c r="J326" s="3">
        <v>0</v>
      </c>
      <c r="K326" s="3">
        <v>5646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</row>
    <row r="327" spans="1:26">
      <c r="A327" s="2" t="s">
        <v>1114</v>
      </c>
      <c r="B327" s="2" t="s">
        <v>1115</v>
      </c>
      <c r="C327" s="2" t="s">
        <v>1112</v>
      </c>
      <c r="D327" s="2" t="s">
        <v>1116</v>
      </c>
      <c r="E327" s="3">
        <v>50</v>
      </c>
      <c r="F327" s="3">
        <v>50</v>
      </c>
      <c r="G327" s="3">
        <v>50</v>
      </c>
      <c r="H327" s="3">
        <v>0</v>
      </c>
      <c r="I327" s="3">
        <v>0</v>
      </c>
      <c r="J327" s="3">
        <v>0</v>
      </c>
      <c r="K327" s="3">
        <v>50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</row>
    <row r="328" spans="1:26">
      <c r="A328" s="2" t="s">
        <v>1117</v>
      </c>
      <c r="B328" s="2" t="s">
        <v>1118</v>
      </c>
      <c r="C328" s="2" t="s">
        <v>1119</v>
      </c>
      <c r="D328" s="2" t="s">
        <v>1120</v>
      </c>
      <c r="E328" s="3">
        <v>327</v>
      </c>
      <c r="F328" s="3">
        <v>327</v>
      </c>
      <c r="G328" s="3">
        <v>327</v>
      </c>
      <c r="H328" s="3">
        <v>0</v>
      </c>
      <c r="I328" s="3">
        <v>327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</row>
    <row r="329" spans="1:26">
      <c r="A329" s="2" t="s">
        <v>1121</v>
      </c>
      <c r="B329" s="2" t="s">
        <v>1122</v>
      </c>
      <c r="C329" s="2" t="s">
        <v>1123</v>
      </c>
      <c r="D329" s="2" t="s">
        <v>1124</v>
      </c>
      <c r="E329" s="3">
        <v>504</v>
      </c>
      <c r="F329" s="3">
        <v>504</v>
      </c>
      <c r="G329" s="3">
        <v>504</v>
      </c>
      <c r="H329" s="3">
        <v>504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</row>
    <row r="330" spans="1:26">
      <c r="A330" s="2" t="s">
        <v>1125</v>
      </c>
      <c r="B330" s="2" t="s">
        <v>1126</v>
      </c>
      <c r="C330" s="2" t="s">
        <v>1127</v>
      </c>
      <c r="D330" s="2" t="s">
        <v>1128</v>
      </c>
      <c r="E330" s="3">
        <v>174</v>
      </c>
      <c r="F330" s="3">
        <v>174</v>
      </c>
      <c r="G330" s="3">
        <v>174</v>
      </c>
      <c r="H330" s="3">
        <v>0</v>
      </c>
      <c r="I330" s="3">
        <v>0</v>
      </c>
      <c r="J330" s="3">
        <v>0</v>
      </c>
      <c r="K330" s="3">
        <v>174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</row>
    <row r="331" spans="1:26">
      <c r="A331" s="2" t="s">
        <v>1129</v>
      </c>
      <c r="B331" s="2" t="s">
        <v>1130</v>
      </c>
      <c r="C331" s="2" t="s">
        <v>1128</v>
      </c>
      <c r="D331" s="2" t="s">
        <v>1131</v>
      </c>
      <c r="E331" s="3">
        <v>215</v>
      </c>
      <c r="F331" s="3">
        <v>215</v>
      </c>
      <c r="G331" s="3">
        <v>215</v>
      </c>
      <c r="H331" s="3">
        <v>0</v>
      </c>
      <c r="I331" s="3">
        <v>215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</row>
    <row r="332" spans="1:26">
      <c r="A332" s="2" t="s">
        <v>1132</v>
      </c>
      <c r="B332" s="2" t="s">
        <v>1133</v>
      </c>
      <c r="C332" s="2" t="s">
        <v>1134</v>
      </c>
      <c r="D332" s="2" t="s">
        <v>1135</v>
      </c>
      <c r="E332" s="3">
        <v>699</v>
      </c>
      <c r="F332" s="3">
        <v>699</v>
      </c>
      <c r="G332" s="3">
        <v>699</v>
      </c>
      <c r="H332" s="3">
        <v>0</v>
      </c>
      <c r="I332" s="3">
        <v>699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</row>
    <row r="333" spans="1:26">
      <c r="A333" s="2" t="s">
        <v>1136</v>
      </c>
      <c r="B333" s="2" t="s">
        <v>1137</v>
      </c>
      <c r="C333" s="2" t="s">
        <v>1138</v>
      </c>
      <c r="D333" s="2" t="s">
        <v>834</v>
      </c>
      <c r="E333" s="3">
        <v>21</v>
      </c>
      <c r="F333" s="3">
        <v>21</v>
      </c>
      <c r="G333" s="3">
        <v>21</v>
      </c>
      <c r="H333" s="3">
        <v>0</v>
      </c>
      <c r="I333" s="3">
        <v>0</v>
      </c>
      <c r="J333" s="3">
        <v>21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</row>
    <row r="334" spans="1:26">
      <c r="A334" s="2" t="s">
        <v>1139</v>
      </c>
      <c r="B334" s="2" t="s">
        <v>1140</v>
      </c>
      <c r="C334" s="2" t="s">
        <v>1141</v>
      </c>
      <c r="D334" s="2" t="s">
        <v>1142</v>
      </c>
      <c r="E334" s="3">
        <v>21</v>
      </c>
      <c r="F334" s="3">
        <v>21</v>
      </c>
      <c r="G334" s="3">
        <v>21</v>
      </c>
      <c r="H334" s="3">
        <v>21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</row>
    <row r="335" spans="1:26">
      <c r="A335" s="2" t="s">
        <v>1143</v>
      </c>
      <c r="B335" s="2" t="s">
        <v>1144</v>
      </c>
      <c r="C335" s="2" t="s">
        <v>1145</v>
      </c>
      <c r="D335" s="2" t="s">
        <v>1146</v>
      </c>
      <c r="E335" s="3">
        <v>41</v>
      </c>
      <c r="F335" s="3">
        <v>41</v>
      </c>
      <c r="G335" s="3">
        <v>41</v>
      </c>
      <c r="H335" s="3">
        <v>41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</row>
    <row r="336" spans="1:26">
      <c r="A336" s="2" t="s">
        <v>26</v>
      </c>
      <c r="B336" s="2" t="s">
        <v>1147</v>
      </c>
      <c r="C336" s="2" t="s">
        <v>1148</v>
      </c>
      <c r="D336" s="2" t="s">
        <v>1148</v>
      </c>
      <c r="E336" s="3">
        <v>226</v>
      </c>
      <c r="F336" s="3">
        <v>226</v>
      </c>
      <c r="G336" s="3">
        <v>226</v>
      </c>
      <c r="H336" s="3">
        <v>226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</row>
    <row r="337" spans="1:26">
      <c r="A337" s="2" t="s">
        <v>1149</v>
      </c>
      <c r="B337" s="2" t="s">
        <v>1150</v>
      </c>
      <c r="C337" s="2" t="s">
        <v>1151</v>
      </c>
      <c r="D337" s="2" t="s">
        <v>1152</v>
      </c>
      <c r="E337" s="3">
        <v>906</v>
      </c>
      <c r="F337" s="3">
        <v>906</v>
      </c>
      <c r="G337" s="3">
        <v>906</v>
      </c>
      <c r="H337" s="3">
        <v>906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</row>
    <row r="338" spans="1:26">
      <c r="A338" s="2" t="s">
        <v>1153</v>
      </c>
      <c r="B338" s="2" t="s">
        <v>54</v>
      </c>
      <c r="C338" s="2" t="s">
        <v>1154</v>
      </c>
      <c r="D338" s="2" t="s">
        <v>1155</v>
      </c>
      <c r="E338" s="3">
        <v>114</v>
      </c>
      <c r="F338" s="3">
        <v>114</v>
      </c>
      <c r="G338" s="3">
        <v>114</v>
      </c>
      <c r="H338" s="3">
        <v>0</v>
      </c>
      <c r="I338" s="3">
        <v>114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</row>
    <row r="339" spans="1:26">
      <c r="A339" s="2" t="s">
        <v>1156</v>
      </c>
      <c r="B339" s="2" t="s">
        <v>1157</v>
      </c>
      <c r="C339" s="2" t="s">
        <v>1158</v>
      </c>
      <c r="D339" s="2" t="s">
        <v>1159</v>
      </c>
      <c r="E339" s="3">
        <v>29</v>
      </c>
      <c r="F339" s="3">
        <v>29</v>
      </c>
      <c r="G339" s="3">
        <v>29</v>
      </c>
      <c r="H339" s="3">
        <v>0</v>
      </c>
      <c r="I339" s="3">
        <v>29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</row>
    <row r="340" spans="1:26">
      <c r="A340" s="2" t="s">
        <v>1160</v>
      </c>
      <c r="B340" s="2" t="s">
        <v>1161</v>
      </c>
      <c r="C340" s="2" t="s">
        <v>1162</v>
      </c>
      <c r="D340" s="2" t="s">
        <v>1162</v>
      </c>
      <c r="E340" s="3">
        <v>28</v>
      </c>
      <c r="F340" s="3">
        <v>28</v>
      </c>
      <c r="G340" s="3">
        <v>28</v>
      </c>
      <c r="H340" s="3">
        <v>28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</row>
    <row r="341" spans="1:26">
      <c r="A341" s="2" t="s">
        <v>1163</v>
      </c>
      <c r="B341" s="2" t="s">
        <v>1164</v>
      </c>
      <c r="C341" s="2" t="s">
        <v>1165</v>
      </c>
      <c r="D341" s="2" t="s">
        <v>1166</v>
      </c>
      <c r="E341" s="3">
        <v>465</v>
      </c>
      <c r="F341" s="3">
        <v>465</v>
      </c>
      <c r="G341" s="3">
        <v>465</v>
      </c>
      <c r="H341" s="3">
        <v>0</v>
      </c>
      <c r="I341" s="3">
        <v>0</v>
      </c>
      <c r="J341" s="3">
        <v>0</v>
      </c>
      <c r="K341" s="3">
        <v>465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</row>
    <row r="342" spans="1:26">
      <c r="A342" s="2" t="s">
        <v>1167</v>
      </c>
      <c r="B342" s="2" t="s">
        <v>1168</v>
      </c>
      <c r="C342" s="2" t="s">
        <v>1169</v>
      </c>
      <c r="D342" s="2" t="s">
        <v>1170</v>
      </c>
      <c r="E342" s="3">
        <v>394</v>
      </c>
      <c r="F342" s="3">
        <v>394</v>
      </c>
      <c r="G342" s="3">
        <v>394</v>
      </c>
      <c r="H342" s="3">
        <v>0</v>
      </c>
      <c r="I342" s="3">
        <v>0</v>
      </c>
      <c r="J342" s="3">
        <v>0</v>
      </c>
      <c r="K342" s="3">
        <v>394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</row>
    <row r="343" spans="1:26">
      <c r="A343" s="2" t="s">
        <v>1171</v>
      </c>
      <c r="B343" s="2" t="s">
        <v>1172</v>
      </c>
      <c r="C343" s="2" t="s">
        <v>1173</v>
      </c>
      <c r="D343" s="2" t="s">
        <v>1174</v>
      </c>
      <c r="E343" s="3">
        <v>394</v>
      </c>
      <c r="F343" s="3">
        <v>394</v>
      </c>
      <c r="G343" s="3">
        <v>394</v>
      </c>
      <c r="H343" s="3">
        <v>0</v>
      </c>
      <c r="I343" s="3">
        <v>0</v>
      </c>
      <c r="J343" s="3">
        <v>0</v>
      </c>
      <c r="K343" s="3">
        <v>394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</row>
    <row r="344" spans="1:26">
      <c r="A344" s="2" t="s">
        <v>1175</v>
      </c>
      <c r="B344" s="2" t="s">
        <v>1176</v>
      </c>
      <c r="C344" s="2" t="s">
        <v>1177</v>
      </c>
      <c r="D344" s="2" t="s">
        <v>1178</v>
      </c>
      <c r="E344" s="3">
        <v>291</v>
      </c>
      <c r="F344" s="3">
        <v>291</v>
      </c>
      <c r="G344" s="3">
        <v>291</v>
      </c>
      <c r="H344" s="3">
        <v>0</v>
      </c>
      <c r="I344" s="3">
        <v>0</v>
      </c>
      <c r="J344" s="3">
        <v>0</v>
      </c>
      <c r="K344" s="3">
        <v>291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</row>
    <row r="345" spans="1:26">
      <c r="A345" s="2" t="s">
        <v>1179</v>
      </c>
      <c r="B345" s="2" t="s">
        <v>1180</v>
      </c>
      <c r="C345" s="2" t="s">
        <v>1173</v>
      </c>
      <c r="D345" s="2" t="s">
        <v>1181</v>
      </c>
      <c r="E345" s="3">
        <v>149</v>
      </c>
      <c r="F345" s="3">
        <v>149</v>
      </c>
      <c r="G345" s="3">
        <v>149</v>
      </c>
      <c r="H345" s="3">
        <v>0</v>
      </c>
      <c r="I345" s="3">
        <v>0</v>
      </c>
      <c r="J345" s="3">
        <v>0</v>
      </c>
      <c r="K345" s="3">
        <v>149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</row>
    <row r="346" spans="1:26">
      <c r="A346" s="2" t="s">
        <v>1182</v>
      </c>
      <c r="B346" s="2" t="s">
        <v>1183</v>
      </c>
      <c r="C346" s="2" t="s">
        <v>1177</v>
      </c>
      <c r="D346" s="2" t="s">
        <v>1184</v>
      </c>
      <c r="E346" s="3">
        <v>283</v>
      </c>
      <c r="F346" s="3">
        <v>283</v>
      </c>
      <c r="G346" s="3">
        <v>283</v>
      </c>
      <c r="H346" s="3">
        <v>283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</row>
    <row r="347" spans="1:26">
      <c r="A347" s="2" t="s">
        <v>1185</v>
      </c>
      <c r="B347" s="2" t="s">
        <v>1186</v>
      </c>
      <c r="C347" s="2" t="s">
        <v>1184</v>
      </c>
      <c r="D347" s="2" t="s">
        <v>1187</v>
      </c>
      <c r="E347" s="3">
        <v>50</v>
      </c>
      <c r="F347" s="3">
        <v>50</v>
      </c>
      <c r="G347" s="3">
        <v>50</v>
      </c>
      <c r="H347" s="3">
        <v>0</v>
      </c>
      <c r="I347" s="3">
        <v>0</v>
      </c>
      <c r="J347" s="3">
        <v>50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</row>
    <row r="348" spans="1:26">
      <c r="A348" s="2" t="s">
        <v>27</v>
      </c>
      <c r="B348" s="2" t="s">
        <v>1188</v>
      </c>
      <c r="C348" s="2" t="s">
        <v>1189</v>
      </c>
      <c r="D348" s="2" t="s">
        <v>1190</v>
      </c>
      <c r="E348" s="3">
        <v>256</v>
      </c>
      <c r="F348" s="3">
        <v>256</v>
      </c>
      <c r="G348" s="3">
        <v>256</v>
      </c>
      <c r="H348" s="3">
        <v>256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</row>
    <row r="349" spans="1:26">
      <c r="A349" s="2" t="s">
        <v>1191</v>
      </c>
      <c r="B349" s="2" t="s">
        <v>1192</v>
      </c>
      <c r="C349" s="2" t="s">
        <v>1187</v>
      </c>
      <c r="D349" s="2" t="s">
        <v>1193</v>
      </c>
      <c r="E349" s="3">
        <v>251</v>
      </c>
      <c r="F349" s="3">
        <v>251</v>
      </c>
      <c r="G349" s="3">
        <v>251</v>
      </c>
      <c r="H349" s="3">
        <v>0</v>
      </c>
      <c r="I349" s="3">
        <v>251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</row>
    <row r="350" spans="1:26">
      <c r="A350" s="2" t="s">
        <v>1194</v>
      </c>
      <c r="B350" s="2" t="s">
        <v>1195</v>
      </c>
      <c r="C350" s="2" t="s">
        <v>1196</v>
      </c>
      <c r="D350" s="2" t="s">
        <v>1197</v>
      </c>
      <c r="E350" s="3">
        <v>31</v>
      </c>
      <c r="F350" s="3">
        <v>31</v>
      </c>
      <c r="G350" s="3">
        <v>31</v>
      </c>
      <c r="H350" s="3">
        <v>31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</row>
    <row r="351" spans="1:26">
      <c r="A351" s="2" t="s">
        <v>1198</v>
      </c>
      <c r="B351" s="2" t="s">
        <v>1199</v>
      </c>
      <c r="C351" s="2" t="s">
        <v>823</v>
      </c>
      <c r="D351" s="2" t="s">
        <v>1200</v>
      </c>
      <c r="E351" s="3">
        <v>664</v>
      </c>
      <c r="F351" s="3">
        <v>664</v>
      </c>
      <c r="G351" s="3">
        <v>664</v>
      </c>
      <c r="H351" s="3">
        <v>0</v>
      </c>
      <c r="I351" s="3">
        <v>664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</row>
    <row r="352" spans="1:26">
      <c r="A352" s="2" t="s">
        <v>1201</v>
      </c>
      <c r="B352" s="2" t="s">
        <v>1202</v>
      </c>
      <c r="C352" s="2" t="s">
        <v>1203</v>
      </c>
      <c r="D352" s="2" t="s">
        <v>1204</v>
      </c>
      <c r="E352" s="3">
        <v>126</v>
      </c>
      <c r="F352" s="3">
        <v>126</v>
      </c>
      <c r="G352" s="3">
        <v>126</v>
      </c>
      <c r="H352" s="3">
        <v>0</v>
      </c>
      <c r="I352" s="3">
        <v>126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</row>
    <row r="353" spans="1:26">
      <c r="A353" s="2" t="s">
        <v>1205</v>
      </c>
      <c r="B353" s="2" t="s">
        <v>1206</v>
      </c>
      <c r="C353" s="2" t="s">
        <v>1207</v>
      </c>
      <c r="D353" s="2" t="s">
        <v>1208</v>
      </c>
      <c r="E353" s="3">
        <v>126</v>
      </c>
      <c r="F353" s="3">
        <v>126</v>
      </c>
      <c r="G353" s="3">
        <v>126</v>
      </c>
      <c r="H353" s="3">
        <v>0</v>
      </c>
      <c r="I353" s="3">
        <v>126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</row>
    <row r="354" spans="1:26">
      <c r="A354" s="2" t="s">
        <v>1209</v>
      </c>
      <c r="B354" s="2" t="s">
        <v>1210</v>
      </c>
      <c r="C354" s="2" t="s">
        <v>823</v>
      </c>
      <c r="D354" s="2" t="s">
        <v>1211</v>
      </c>
      <c r="E354" s="3">
        <v>23</v>
      </c>
      <c r="F354" s="3">
        <v>23</v>
      </c>
      <c r="G354" s="3">
        <v>23</v>
      </c>
      <c r="H354" s="3">
        <v>23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</row>
    <row r="355" spans="1:26">
      <c r="A355" s="2" t="s">
        <v>1212</v>
      </c>
      <c r="B355" s="2" t="s">
        <v>1213</v>
      </c>
      <c r="C355" s="2" t="s">
        <v>823</v>
      </c>
      <c r="D355" s="2" t="s">
        <v>1214</v>
      </c>
      <c r="E355" s="3">
        <v>25</v>
      </c>
      <c r="F355" s="3">
        <v>25</v>
      </c>
      <c r="G355" s="3">
        <v>25</v>
      </c>
      <c r="H355" s="3">
        <v>0</v>
      </c>
      <c r="I355" s="3">
        <v>25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</row>
    <row r="356" spans="1:26">
      <c r="A356" s="2" t="s">
        <v>1215</v>
      </c>
      <c r="B356" s="2" t="s">
        <v>1216</v>
      </c>
      <c r="C356" s="2" t="s">
        <v>823</v>
      </c>
      <c r="D356" s="2" t="s">
        <v>1214</v>
      </c>
      <c r="E356" s="3">
        <v>25</v>
      </c>
      <c r="F356" s="3">
        <v>25</v>
      </c>
      <c r="G356" s="3">
        <v>25</v>
      </c>
      <c r="H356" s="3">
        <v>0</v>
      </c>
      <c r="I356" s="3">
        <v>25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</row>
    <row r="357" spans="1:26">
      <c r="A357" s="2" t="s">
        <v>1217</v>
      </c>
      <c r="B357" s="2" t="s">
        <v>1218</v>
      </c>
      <c r="C357" s="2" t="s">
        <v>823</v>
      </c>
      <c r="D357" s="2" t="s">
        <v>1219</v>
      </c>
      <c r="E357" s="3">
        <v>130</v>
      </c>
      <c r="F357" s="3">
        <v>130</v>
      </c>
      <c r="G357" s="3">
        <v>130</v>
      </c>
      <c r="H357" s="3">
        <v>0</v>
      </c>
      <c r="I357" s="3">
        <v>130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</row>
    <row r="358" spans="1:26">
      <c r="A358" s="2" t="s">
        <v>1220</v>
      </c>
      <c r="B358" s="2" t="s">
        <v>1221</v>
      </c>
      <c r="C358" s="2" t="s">
        <v>1222</v>
      </c>
      <c r="D358" s="2" t="s">
        <v>1223</v>
      </c>
      <c r="E358" s="3">
        <v>240</v>
      </c>
      <c r="F358" s="3">
        <v>240</v>
      </c>
      <c r="G358" s="3">
        <v>240</v>
      </c>
      <c r="H358" s="3">
        <v>0</v>
      </c>
      <c r="I358" s="3">
        <v>240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</row>
    <row r="359" spans="1:26">
      <c r="A359" s="2" t="s">
        <v>1224</v>
      </c>
      <c r="B359" s="2" t="s">
        <v>1225</v>
      </c>
      <c r="C359" s="2" t="s">
        <v>1226</v>
      </c>
      <c r="D359" s="2" t="s">
        <v>1227</v>
      </c>
      <c r="E359" s="3">
        <v>15</v>
      </c>
      <c r="F359" s="3">
        <v>15</v>
      </c>
      <c r="G359" s="3">
        <v>15</v>
      </c>
      <c r="H359" s="3">
        <v>0</v>
      </c>
      <c r="I359" s="3">
        <v>15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</row>
    <row r="360" spans="1:26">
      <c r="A360" s="2" t="s">
        <v>1228</v>
      </c>
      <c r="B360" s="2" t="s">
        <v>1229</v>
      </c>
      <c r="C360" s="2" t="s">
        <v>1230</v>
      </c>
      <c r="D360" s="2" t="s">
        <v>1231</v>
      </c>
      <c r="E360" s="3">
        <v>2550</v>
      </c>
      <c r="F360" s="3">
        <v>2550</v>
      </c>
      <c r="G360" s="3">
        <v>2550</v>
      </c>
      <c r="H360" s="3">
        <v>0</v>
      </c>
      <c r="I360" s="3">
        <v>1550</v>
      </c>
      <c r="J360" s="3">
        <v>0</v>
      </c>
      <c r="K360" s="3">
        <v>1000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</row>
    <row r="361" spans="1:26">
      <c r="A361" s="2" t="s">
        <v>1232</v>
      </c>
      <c r="B361" s="2" t="s">
        <v>1233</v>
      </c>
      <c r="C361" s="2" t="s">
        <v>1234</v>
      </c>
      <c r="D361" s="2" t="s">
        <v>1235</v>
      </c>
      <c r="E361" s="3">
        <v>270</v>
      </c>
      <c r="F361" s="3">
        <v>270</v>
      </c>
      <c r="G361" s="3">
        <v>270</v>
      </c>
      <c r="H361" s="3">
        <v>0</v>
      </c>
      <c r="I361" s="3">
        <v>270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</row>
    <row r="362" spans="1:26">
      <c r="A362" s="2" t="s">
        <v>1236</v>
      </c>
      <c r="B362" s="2" t="s">
        <v>1237</v>
      </c>
      <c r="C362" s="2" t="s">
        <v>1238</v>
      </c>
      <c r="D362" s="2" t="s">
        <v>1239</v>
      </c>
      <c r="E362" s="3">
        <v>270</v>
      </c>
      <c r="F362" s="3">
        <v>270</v>
      </c>
      <c r="G362" s="3">
        <v>270</v>
      </c>
      <c r="H362" s="3">
        <v>0</v>
      </c>
      <c r="I362" s="3">
        <v>270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</row>
    <row r="363" spans="1:26">
      <c r="A363" s="2" t="s">
        <v>1240</v>
      </c>
      <c r="B363" s="2" t="s">
        <v>1241</v>
      </c>
      <c r="C363" s="2" t="s">
        <v>1242</v>
      </c>
      <c r="D363" s="2" t="s">
        <v>1243</v>
      </c>
      <c r="E363" s="3">
        <v>238</v>
      </c>
      <c r="F363" s="3">
        <v>238</v>
      </c>
      <c r="G363" s="3">
        <v>238</v>
      </c>
      <c r="H363" s="3">
        <v>0</v>
      </c>
      <c r="I363" s="3">
        <v>238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</row>
    <row r="364" spans="1:26">
      <c r="A364" s="2" t="s">
        <v>1244</v>
      </c>
      <c r="B364" s="2" t="s">
        <v>1245</v>
      </c>
      <c r="C364" s="2" t="s">
        <v>1246</v>
      </c>
      <c r="D364" s="2" t="s">
        <v>1247</v>
      </c>
      <c r="E364" s="3">
        <v>811</v>
      </c>
      <c r="F364" s="3">
        <v>811</v>
      </c>
      <c r="G364" s="3">
        <v>811</v>
      </c>
      <c r="H364" s="3">
        <v>0</v>
      </c>
      <c r="I364" s="3">
        <v>0</v>
      </c>
      <c r="J364" s="3">
        <v>0</v>
      </c>
      <c r="K364" s="3">
        <v>811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</row>
    <row r="365" spans="1:26">
      <c r="A365" s="2" t="s">
        <v>1248</v>
      </c>
      <c r="B365" s="2" t="s">
        <v>1249</v>
      </c>
      <c r="C365" s="2" t="s">
        <v>1250</v>
      </c>
      <c r="D365" s="2" t="s">
        <v>1251</v>
      </c>
      <c r="E365" s="3">
        <v>52</v>
      </c>
      <c r="F365" s="3">
        <v>52</v>
      </c>
      <c r="G365" s="3">
        <v>52</v>
      </c>
      <c r="H365" s="3">
        <v>0</v>
      </c>
      <c r="I365" s="3">
        <v>0</v>
      </c>
      <c r="J365" s="3">
        <v>0</v>
      </c>
      <c r="K365" s="3">
        <v>52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</row>
    <row r="366" spans="1:26">
      <c r="A366" s="2" t="s">
        <v>1252</v>
      </c>
      <c r="B366" s="2" t="s">
        <v>1253</v>
      </c>
      <c r="C366" s="2" t="s">
        <v>1254</v>
      </c>
      <c r="D366" s="2" t="s">
        <v>1255</v>
      </c>
      <c r="E366" s="3">
        <v>316</v>
      </c>
      <c r="F366" s="3">
        <v>316</v>
      </c>
      <c r="G366" s="3">
        <v>316</v>
      </c>
      <c r="H366" s="3">
        <v>316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</row>
    <row r="367" spans="1:26">
      <c r="A367" s="2" t="s">
        <v>1256</v>
      </c>
      <c r="B367" s="2" t="s">
        <v>1257</v>
      </c>
      <c r="C367" s="2" t="s">
        <v>1242</v>
      </c>
      <c r="D367" s="2" t="s">
        <v>1258</v>
      </c>
      <c r="E367" s="3">
        <v>320</v>
      </c>
      <c r="F367" s="3">
        <v>320</v>
      </c>
      <c r="G367" s="3">
        <v>320</v>
      </c>
      <c r="H367" s="3">
        <v>320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</row>
    <row r="368" spans="1:26">
      <c r="A368" s="2" t="s">
        <v>1259</v>
      </c>
      <c r="B368" s="2" t="s">
        <v>1260</v>
      </c>
      <c r="C368" s="2" t="s">
        <v>1261</v>
      </c>
      <c r="D368" s="2" t="s">
        <v>1262</v>
      </c>
      <c r="E368" s="3">
        <v>161</v>
      </c>
      <c r="F368" s="3">
        <v>161</v>
      </c>
      <c r="G368" s="3">
        <v>161</v>
      </c>
      <c r="H368" s="3">
        <v>0</v>
      </c>
      <c r="I368" s="3">
        <v>161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</row>
    <row r="369" spans="1:26">
      <c r="A369" s="2" t="s">
        <v>1263</v>
      </c>
      <c r="B369" s="2" t="s">
        <v>1264</v>
      </c>
      <c r="C369" s="2" t="s">
        <v>1265</v>
      </c>
      <c r="D369" s="2" t="s">
        <v>1265</v>
      </c>
      <c r="E369" s="3">
        <v>264</v>
      </c>
      <c r="F369" s="3">
        <v>264</v>
      </c>
      <c r="G369" s="3">
        <v>264</v>
      </c>
      <c r="H369" s="3">
        <v>264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</row>
    <row r="370" spans="1:26">
      <c r="A370" s="2" t="s">
        <v>1266</v>
      </c>
      <c r="B370" s="2" t="s">
        <v>1267</v>
      </c>
      <c r="C370" s="2" t="s">
        <v>1268</v>
      </c>
      <c r="D370" s="2" t="s">
        <v>1269</v>
      </c>
      <c r="E370" s="3">
        <v>519</v>
      </c>
      <c r="F370" s="3">
        <v>519</v>
      </c>
      <c r="G370" s="3">
        <v>519</v>
      </c>
      <c r="H370" s="3">
        <v>519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</row>
    <row r="371" spans="1:26">
      <c r="A371" s="2" t="s">
        <v>1270</v>
      </c>
      <c r="B371" s="2" t="s">
        <v>1271</v>
      </c>
      <c r="C371" s="2" t="s">
        <v>866</v>
      </c>
      <c r="D371" s="2" t="s">
        <v>1272</v>
      </c>
      <c r="E371" s="3">
        <v>248</v>
      </c>
      <c r="F371" s="3">
        <v>248</v>
      </c>
      <c r="G371" s="3">
        <v>248</v>
      </c>
      <c r="H371" s="3">
        <v>0</v>
      </c>
      <c r="I371" s="3">
        <v>248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</row>
    <row r="372" spans="1:26">
      <c r="A372" s="2" t="s">
        <v>1273</v>
      </c>
      <c r="B372" s="2" t="s">
        <v>1274</v>
      </c>
      <c r="C372" s="2" t="s">
        <v>1275</v>
      </c>
      <c r="D372" s="2" t="s">
        <v>1276</v>
      </c>
      <c r="E372" s="3">
        <v>329</v>
      </c>
      <c r="F372" s="3">
        <v>329</v>
      </c>
      <c r="G372" s="3">
        <v>329</v>
      </c>
      <c r="H372" s="3">
        <v>0</v>
      </c>
      <c r="I372" s="3">
        <v>329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</row>
    <row r="373" spans="1:26">
      <c r="A373" s="2" t="s">
        <v>1277</v>
      </c>
      <c r="B373" s="2" t="s">
        <v>1278</v>
      </c>
      <c r="C373" s="2" t="s">
        <v>1279</v>
      </c>
      <c r="D373" s="2" t="s">
        <v>1280</v>
      </c>
      <c r="E373" s="3">
        <v>379</v>
      </c>
      <c r="F373" s="3">
        <v>379</v>
      </c>
      <c r="G373" s="3">
        <v>379</v>
      </c>
      <c r="H373" s="3">
        <v>379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</row>
    <row r="374" spans="1:26">
      <c r="A374" s="2" t="s">
        <v>1281</v>
      </c>
      <c r="B374" s="2" t="s">
        <v>1282</v>
      </c>
      <c r="C374" s="2" t="s">
        <v>1283</v>
      </c>
      <c r="D374" s="2" t="s">
        <v>1284</v>
      </c>
      <c r="E374" s="3">
        <v>153</v>
      </c>
      <c r="F374" s="3">
        <v>153</v>
      </c>
      <c r="G374" s="3">
        <v>153</v>
      </c>
      <c r="H374" s="3">
        <v>0</v>
      </c>
      <c r="I374" s="3">
        <v>153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</row>
    <row r="375" spans="1:26">
      <c r="A375" s="2" t="s">
        <v>1285</v>
      </c>
      <c r="B375" s="2" t="s">
        <v>1286</v>
      </c>
      <c r="C375" s="2" t="s">
        <v>1226</v>
      </c>
      <c r="D375" s="2" t="s">
        <v>1287</v>
      </c>
      <c r="E375" s="3">
        <v>462</v>
      </c>
      <c r="F375" s="3">
        <v>462</v>
      </c>
      <c r="G375" s="3">
        <v>462</v>
      </c>
      <c r="H375" s="3">
        <v>462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</row>
    <row r="376" spans="1:26">
      <c r="A376" s="2" t="s">
        <v>1288</v>
      </c>
      <c r="B376" s="2" t="s">
        <v>1289</v>
      </c>
      <c r="C376" s="2" t="s">
        <v>1283</v>
      </c>
      <c r="D376" s="2" t="s">
        <v>1287</v>
      </c>
      <c r="E376" s="3">
        <v>307</v>
      </c>
      <c r="F376" s="3">
        <v>307</v>
      </c>
      <c r="G376" s="3">
        <v>307</v>
      </c>
      <c r="H376" s="3">
        <v>307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</row>
    <row r="377" spans="1:26">
      <c r="A377" s="2" t="s">
        <v>1290</v>
      </c>
      <c r="B377" s="2" t="s">
        <v>1291</v>
      </c>
      <c r="C377" s="2" t="s">
        <v>1287</v>
      </c>
      <c r="D377" s="2" t="s">
        <v>1292</v>
      </c>
      <c r="E377" s="3">
        <v>372</v>
      </c>
      <c r="F377" s="3">
        <v>372</v>
      </c>
      <c r="G377" s="3">
        <v>372</v>
      </c>
      <c r="H377" s="3">
        <v>372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</row>
    <row r="378" spans="1:26">
      <c r="A378" s="2" t="s">
        <v>1293</v>
      </c>
      <c r="B378" s="2" t="s">
        <v>1294</v>
      </c>
      <c r="C378" s="2" t="s">
        <v>1226</v>
      </c>
      <c r="D378" s="2" t="s">
        <v>1295</v>
      </c>
      <c r="E378" s="3">
        <v>145</v>
      </c>
      <c r="F378" s="3">
        <v>145</v>
      </c>
      <c r="G378" s="3">
        <v>145</v>
      </c>
      <c r="H378" s="3">
        <v>145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</row>
    <row r="379" spans="1:26">
      <c r="A379" s="2" t="s">
        <v>1296</v>
      </c>
      <c r="B379" s="2" t="s">
        <v>1297</v>
      </c>
      <c r="C379" s="2" t="s">
        <v>1283</v>
      </c>
      <c r="D379" s="2" t="s">
        <v>1298</v>
      </c>
      <c r="E379" s="3">
        <v>390</v>
      </c>
      <c r="F379" s="3">
        <v>390</v>
      </c>
      <c r="G379" s="3">
        <v>390</v>
      </c>
      <c r="H379" s="3">
        <v>390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</row>
    <row r="380" spans="1:26">
      <c r="A380" s="2" t="s">
        <v>1299</v>
      </c>
      <c r="B380" s="2" t="s">
        <v>1300</v>
      </c>
      <c r="C380" s="2" t="s">
        <v>1301</v>
      </c>
      <c r="D380" s="2" t="s">
        <v>1301</v>
      </c>
      <c r="E380" s="3">
        <v>200</v>
      </c>
      <c r="F380" s="3">
        <v>200</v>
      </c>
      <c r="G380" s="3">
        <v>200</v>
      </c>
      <c r="H380" s="3">
        <v>200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</row>
    <row r="381" spans="1:26">
      <c r="A381" s="2" t="s">
        <v>1302</v>
      </c>
      <c r="B381" s="2" t="s">
        <v>1303</v>
      </c>
      <c r="C381" s="2" t="s">
        <v>1304</v>
      </c>
      <c r="D381" s="2" t="s">
        <v>1305</v>
      </c>
      <c r="E381" s="3">
        <v>695</v>
      </c>
      <c r="F381" s="3">
        <v>695</v>
      </c>
      <c r="G381" s="3">
        <v>695</v>
      </c>
      <c r="H381" s="3">
        <v>0</v>
      </c>
      <c r="I381" s="3">
        <v>695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</row>
    <row r="382" spans="1:26">
      <c r="A382" s="2" t="s">
        <v>1306</v>
      </c>
      <c r="B382" s="2" t="s">
        <v>1307</v>
      </c>
      <c r="C382" s="2" t="s">
        <v>1308</v>
      </c>
      <c r="D382" s="2" t="s">
        <v>1309</v>
      </c>
      <c r="E382" s="3">
        <v>700</v>
      </c>
      <c r="F382" s="3">
        <v>700</v>
      </c>
      <c r="G382" s="3">
        <v>700</v>
      </c>
      <c r="H382" s="3">
        <v>700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</row>
    <row r="383" spans="1:26">
      <c r="A383" s="2" t="s">
        <v>1310</v>
      </c>
      <c r="B383" s="2" t="s">
        <v>1311</v>
      </c>
      <c r="C383" s="2" t="s">
        <v>1312</v>
      </c>
      <c r="D383" s="2" t="s">
        <v>1313</v>
      </c>
      <c r="E383" s="3">
        <v>334</v>
      </c>
      <c r="F383" s="3">
        <v>334</v>
      </c>
      <c r="G383" s="3">
        <v>334</v>
      </c>
      <c r="H383" s="3">
        <v>334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</row>
    <row r="384" spans="1:26">
      <c r="A384" s="2" t="s">
        <v>1314</v>
      </c>
      <c r="B384" s="2" t="s">
        <v>1315</v>
      </c>
      <c r="C384" s="2" t="s">
        <v>1316</v>
      </c>
      <c r="D384" s="2" t="s">
        <v>1317</v>
      </c>
      <c r="E384" s="3">
        <v>405</v>
      </c>
      <c r="F384" s="3">
        <v>405</v>
      </c>
      <c r="G384" s="3">
        <v>405</v>
      </c>
      <c r="H384" s="3">
        <v>405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</row>
    <row r="385" spans="1:26">
      <c r="A385" s="2" t="s">
        <v>1318</v>
      </c>
      <c r="B385" s="2" t="s">
        <v>1319</v>
      </c>
      <c r="C385" s="2" t="s">
        <v>1320</v>
      </c>
      <c r="D385" s="2" t="s">
        <v>1321</v>
      </c>
      <c r="E385" s="3">
        <v>353</v>
      </c>
      <c r="F385" s="3">
        <v>353</v>
      </c>
      <c r="G385" s="3">
        <v>353</v>
      </c>
      <c r="H385" s="3">
        <v>353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</row>
    <row r="386" spans="1:26">
      <c r="A386" s="2" t="s">
        <v>1322</v>
      </c>
      <c r="B386" s="2" t="s">
        <v>1323</v>
      </c>
      <c r="C386" s="2" t="s">
        <v>1324</v>
      </c>
      <c r="D386" s="2" t="s">
        <v>1325</v>
      </c>
      <c r="E386" s="3">
        <v>1205</v>
      </c>
      <c r="F386" s="3">
        <v>1205</v>
      </c>
      <c r="G386" s="3">
        <v>1205</v>
      </c>
      <c r="H386" s="3">
        <v>1205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</row>
    <row r="387" spans="1:26">
      <c r="A387" s="2" t="s">
        <v>1326</v>
      </c>
      <c r="B387" s="2" t="s">
        <v>1327</v>
      </c>
      <c r="C387" s="2" t="s">
        <v>1328</v>
      </c>
      <c r="D387" s="2" t="s">
        <v>1329</v>
      </c>
      <c r="E387" s="3">
        <v>492</v>
      </c>
      <c r="F387" s="3">
        <v>492</v>
      </c>
      <c r="G387" s="3">
        <v>492</v>
      </c>
      <c r="H387" s="3">
        <v>492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</row>
    <row r="388" spans="1:26">
      <c r="A388" s="2" t="s">
        <v>1330</v>
      </c>
      <c r="B388" s="2" t="s">
        <v>1331</v>
      </c>
      <c r="C388" s="2" t="s">
        <v>1332</v>
      </c>
      <c r="D388" s="2" t="s">
        <v>1333</v>
      </c>
      <c r="E388" s="3">
        <v>514</v>
      </c>
      <c r="F388" s="3">
        <v>514</v>
      </c>
      <c r="G388" s="3">
        <v>514</v>
      </c>
      <c r="H388" s="3">
        <v>514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</row>
    <row r="389" spans="1:26">
      <c r="A389" s="2" t="s">
        <v>1334</v>
      </c>
      <c r="B389" s="2" t="s">
        <v>1335</v>
      </c>
      <c r="C389" s="2" t="s">
        <v>1336</v>
      </c>
      <c r="D389" s="2" t="s">
        <v>1337</v>
      </c>
      <c r="E389" s="3">
        <v>1500</v>
      </c>
      <c r="F389" s="3">
        <v>1500</v>
      </c>
      <c r="G389" s="3">
        <v>1500</v>
      </c>
      <c r="H389" s="3">
        <v>0</v>
      </c>
      <c r="I389" s="3">
        <v>1500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</row>
    <row r="390" spans="1:26">
      <c r="A390" s="2" t="s">
        <v>1338</v>
      </c>
      <c r="B390" s="2" t="s">
        <v>1339</v>
      </c>
      <c r="C390" s="2" t="s">
        <v>1340</v>
      </c>
      <c r="D390" s="2" t="s">
        <v>1341</v>
      </c>
      <c r="E390" s="3">
        <v>980</v>
      </c>
      <c r="F390" s="3">
        <v>980</v>
      </c>
      <c r="G390" s="3">
        <v>980</v>
      </c>
      <c r="H390" s="3">
        <v>0</v>
      </c>
      <c r="I390" s="3">
        <v>0</v>
      </c>
      <c r="J390" s="3">
        <v>0</v>
      </c>
      <c r="K390" s="3">
        <v>980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</row>
    <row r="391" spans="1:26">
      <c r="A391" s="2" t="s">
        <v>13</v>
      </c>
      <c r="B391" s="2" t="s">
        <v>1342</v>
      </c>
      <c r="C391" s="2" t="s">
        <v>1343</v>
      </c>
      <c r="D391" s="2" t="s">
        <v>1344</v>
      </c>
      <c r="E391" s="3">
        <v>400</v>
      </c>
      <c r="F391" s="3">
        <v>400</v>
      </c>
      <c r="G391" s="3">
        <v>400</v>
      </c>
      <c r="H391" s="3">
        <v>0</v>
      </c>
      <c r="I391" s="3">
        <v>400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</row>
    <row r="392" spans="1:26">
      <c r="A392" s="2" t="s">
        <v>1345</v>
      </c>
      <c r="B392" s="2" t="s">
        <v>1346</v>
      </c>
      <c r="C392" s="2" t="s">
        <v>955</v>
      </c>
      <c r="D392" s="2" t="s">
        <v>1347</v>
      </c>
      <c r="E392" s="3">
        <v>113</v>
      </c>
      <c r="F392" s="3">
        <v>113</v>
      </c>
      <c r="G392" s="3">
        <v>113</v>
      </c>
      <c r="H392" s="3">
        <v>113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</row>
    <row r="393" spans="1:26">
      <c r="A393" s="2" t="s">
        <v>1348</v>
      </c>
      <c r="B393" s="2" t="s">
        <v>1349</v>
      </c>
      <c r="C393" s="2" t="s">
        <v>1350</v>
      </c>
      <c r="D393" s="2" t="s">
        <v>1351</v>
      </c>
      <c r="E393" s="3">
        <v>313</v>
      </c>
      <c r="F393" s="3">
        <v>313</v>
      </c>
      <c r="G393" s="3">
        <v>313</v>
      </c>
      <c r="H393" s="3">
        <v>0</v>
      </c>
      <c r="I393" s="3">
        <v>313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</row>
    <row r="394" spans="1:26">
      <c r="A394" s="2" t="s">
        <v>1352</v>
      </c>
      <c r="B394" s="2" t="s">
        <v>1353</v>
      </c>
      <c r="C394" s="2" t="s">
        <v>1354</v>
      </c>
      <c r="D394" s="2" t="s">
        <v>1355</v>
      </c>
      <c r="E394" s="3">
        <v>96</v>
      </c>
      <c r="F394" s="3">
        <v>96</v>
      </c>
      <c r="G394" s="3">
        <v>96</v>
      </c>
      <c r="H394" s="3">
        <v>0</v>
      </c>
      <c r="I394" s="3">
        <v>96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</row>
    <row r="395" spans="1:26">
      <c r="A395" s="2" t="s">
        <v>1356</v>
      </c>
      <c r="B395" s="2" t="s">
        <v>1357</v>
      </c>
      <c r="C395" s="2" t="s">
        <v>1358</v>
      </c>
      <c r="D395" s="2" t="s">
        <v>1359</v>
      </c>
      <c r="E395" s="3">
        <v>92</v>
      </c>
      <c r="F395" s="3">
        <v>92</v>
      </c>
      <c r="G395" s="3">
        <v>92</v>
      </c>
      <c r="H395" s="3">
        <v>92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</row>
    <row r="396" spans="1:26">
      <c r="A396" s="2" t="s">
        <v>1360</v>
      </c>
      <c r="B396" s="2" t="s">
        <v>1349</v>
      </c>
      <c r="C396" s="2" t="s">
        <v>1361</v>
      </c>
      <c r="D396" s="2" t="s">
        <v>1362</v>
      </c>
      <c r="E396" s="3">
        <v>139</v>
      </c>
      <c r="F396" s="3">
        <v>139</v>
      </c>
      <c r="G396" s="3">
        <v>139</v>
      </c>
      <c r="H396" s="3">
        <v>0</v>
      </c>
      <c r="I396" s="3">
        <v>139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</row>
    <row r="397" spans="1:26">
      <c r="A397" s="2" t="s">
        <v>1363</v>
      </c>
      <c r="B397" s="2" t="s">
        <v>1364</v>
      </c>
      <c r="C397" s="2" t="s">
        <v>1365</v>
      </c>
      <c r="D397" s="2" t="s">
        <v>1366</v>
      </c>
      <c r="E397" s="3">
        <v>109</v>
      </c>
      <c r="F397" s="3">
        <v>109</v>
      </c>
      <c r="G397" s="3">
        <v>109</v>
      </c>
      <c r="H397" s="3">
        <v>0</v>
      </c>
      <c r="I397" s="3">
        <v>109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</row>
    <row r="398" spans="1:26">
      <c r="A398" s="2" t="s">
        <v>1367</v>
      </c>
      <c r="B398" s="2" t="s">
        <v>1368</v>
      </c>
      <c r="C398" s="2" t="s">
        <v>1365</v>
      </c>
      <c r="D398" s="2" t="s">
        <v>1369</v>
      </c>
      <c r="E398" s="3">
        <v>81</v>
      </c>
      <c r="F398" s="3">
        <v>81</v>
      </c>
      <c r="G398" s="3">
        <v>81</v>
      </c>
      <c r="H398" s="3">
        <v>0</v>
      </c>
      <c r="I398" s="3">
        <v>81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</row>
    <row r="399" spans="1:26">
      <c r="A399" s="2" t="s">
        <v>1370</v>
      </c>
      <c r="B399" s="2" t="s">
        <v>1371</v>
      </c>
      <c r="C399" s="2" t="s">
        <v>1365</v>
      </c>
      <c r="D399" s="2" t="s">
        <v>1369</v>
      </c>
      <c r="E399" s="3">
        <v>75</v>
      </c>
      <c r="F399" s="3">
        <v>75</v>
      </c>
      <c r="G399" s="3">
        <v>75</v>
      </c>
      <c r="H399" s="3">
        <v>0</v>
      </c>
      <c r="I399" s="3">
        <v>75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</row>
    <row r="400" spans="1:26">
      <c r="A400" s="2" t="s">
        <v>1372</v>
      </c>
      <c r="B400" s="2" t="s">
        <v>1373</v>
      </c>
      <c r="C400" s="2" t="s">
        <v>1374</v>
      </c>
      <c r="D400" s="2" t="s">
        <v>1369</v>
      </c>
      <c r="E400" s="3">
        <v>69</v>
      </c>
      <c r="F400" s="3">
        <v>69</v>
      </c>
      <c r="G400" s="3">
        <v>69</v>
      </c>
      <c r="H400" s="3">
        <v>0</v>
      </c>
      <c r="I400" s="3">
        <v>69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</row>
    <row r="401" spans="1:26">
      <c r="A401" s="2" t="s">
        <v>1375</v>
      </c>
      <c r="B401" s="2" t="s">
        <v>1376</v>
      </c>
      <c r="C401" s="2" t="s">
        <v>1377</v>
      </c>
      <c r="D401" s="2" t="s">
        <v>1378</v>
      </c>
      <c r="E401" s="3">
        <v>110</v>
      </c>
      <c r="F401" s="3">
        <v>110</v>
      </c>
      <c r="G401" s="3">
        <v>110</v>
      </c>
      <c r="H401" s="3">
        <v>0</v>
      </c>
      <c r="I401" s="3">
        <v>110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</row>
    <row r="402" spans="1:26">
      <c r="A402" s="2" t="s">
        <v>1379</v>
      </c>
      <c r="B402" s="2" t="s">
        <v>1380</v>
      </c>
      <c r="C402" s="2" t="s">
        <v>1381</v>
      </c>
      <c r="D402" s="2" t="s">
        <v>1382</v>
      </c>
      <c r="E402" s="3">
        <v>373</v>
      </c>
      <c r="F402" s="3">
        <v>373</v>
      </c>
      <c r="G402" s="3">
        <v>373</v>
      </c>
      <c r="H402" s="3">
        <v>0</v>
      </c>
      <c r="I402" s="3">
        <v>0</v>
      </c>
      <c r="J402" s="3">
        <v>0</v>
      </c>
      <c r="K402" s="3">
        <v>373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</row>
    <row r="403" spans="1:26">
      <c r="A403" s="2" t="s">
        <v>1383</v>
      </c>
      <c r="B403" s="2" t="s">
        <v>1384</v>
      </c>
      <c r="C403" s="2" t="s">
        <v>1385</v>
      </c>
      <c r="D403" s="2" t="s">
        <v>1386</v>
      </c>
      <c r="E403" s="3">
        <v>66</v>
      </c>
      <c r="F403" s="3">
        <v>66</v>
      </c>
      <c r="G403" s="3">
        <v>66</v>
      </c>
      <c r="H403" s="3">
        <v>0</v>
      </c>
      <c r="I403" s="3">
        <v>66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</row>
    <row r="404" spans="1:26">
      <c r="A404" s="2" t="s">
        <v>1387</v>
      </c>
      <c r="B404" s="2" t="s">
        <v>1388</v>
      </c>
      <c r="C404" s="2" t="s">
        <v>1389</v>
      </c>
      <c r="D404" s="2" t="s">
        <v>1390</v>
      </c>
      <c r="E404" s="3">
        <v>71</v>
      </c>
      <c r="F404" s="3">
        <v>71</v>
      </c>
      <c r="G404" s="3">
        <v>71</v>
      </c>
      <c r="H404" s="3">
        <v>0</v>
      </c>
      <c r="I404" s="3">
        <v>71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</row>
    <row r="405" spans="1:26">
      <c r="A405" s="2" t="s">
        <v>1391</v>
      </c>
      <c r="B405" s="2" t="s">
        <v>1349</v>
      </c>
      <c r="C405" s="2" t="s">
        <v>39</v>
      </c>
      <c r="D405" s="2" t="s">
        <v>1392</v>
      </c>
      <c r="E405" s="3">
        <v>692</v>
      </c>
      <c r="F405" s="3">
        <v>692</v>
      </c>
      <c r="G405" s="3">
        <v>692</v>
      </c>
      <c r="H405" s="3">
        <v>0</v>
      </c>
      <c r="I405" s="3">
        <v>692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</row>
    <row r="406" spans="1:26">
      <c r="A406" s="2" t="s">
        <v>1393</v>
      </c>
      <c r="B406" s="2" t="s">
        <v>1364</v>
      </c>
      <c r="C406" s="2" t="s">
        <v>1394</v>
      </c>
      <c r="D406" s="2" t="s">
        <v>1395</v>
      </c>
      <c r="E406" s="3">
        <v>99</v>
      </c>
      <c r="F406" s="3">
        <v>99</v>
      </c>
      <c r="G406" s="3">
        <v>99</v>
      </c>
      <c r="H406" s="3">
        <v>0</v>
      </c>
      <c r="I406" s="3">
        <v>99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</row>
    <row r="407" spans="1:26">
      <c r="A407" s="2" t="s">
        <v>1396</v>
      </c>
      <c r="B407" s="2" t="s">
        <v>1368</v>
      </c>
      <c r="C407" s="2" t="s">
        <v>1397</v>
      </c>
      <c r="D407" s="2" t="s">
        <v>39</v>
      </c>
      <c r="E407" s="3">
        <v>131</v>
      </c>
      <c r="F407" s="3">
        <v>131</v>
      </c>
      <c r="G407" s="3">
        <v>131</v>
      </c>
      <c r="H407" s="3">
        <v>0</v>
      </c>
      <c r="I407" s="3">
        <v>131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</row>
    <row r="408" spans="1:26">
      <c r="A408" s="2" t="s">
        <v>1398</v>
      </c>
      <c r="B408" s="2" t="s">
        <v>1371</v>
      </c>
      <c r="C408" s="2" t="s">
        <v>39</v>
      </c>
      <c r="D408" s="2" t="s">
        <v>210</v>
      </c>
      <c r="E408" s="3">
        <v>201</v>
      </c>
      <c r="F408" s="3">
        <v>201</v>
      </c>
      <c r="G408" s="3">
        <v>201</v>
      </c>
      <c r="H408" s="3">
        <v>0</v>
      </c>
      <c r="I408" s="3">
        <v>201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</row>
    <row r="409" spans="1:26">
      <c r="A409" s="2" t="s">
        <v>1399</v>
      </c>
      <c r="B409" s="2" t="s">
        <v>1373</v>
      </c>
      <c r="C409" s="2" t="s">
        <v>1400</v>
      </c>
      <c r="D409" s="2" t="s">
        <v>1401</v>
      </c>
      <c r="E409" s="3">
        <v>152</v>
      </c>
      <c r="F409" s="3">
        <v>152</v>
      </c>
      <c r="G409" s="3">
        <v>152</v>
      </c>
      <c r="H409" s="3">
        <v>0</v>
      </c>
      <c r="I409" s="3">
        <v>152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</row>
    <row r="410" spans="1:26">
      <c r="A410" s="2" t="s">
        <v>1402</v>
      </c>
      <c r="B410" s="2" t="s">
        <v>1376</v>
      </c>
      <c r="C410" s="2" t="s">
        <v>1403</v>
      </c>
      <c r="D410" s="2" t="s">
        <v>1404</v>
      </c>
      <c r="E410" s="3">
        <v>285</v>
      </c>
      <c r="F410" s="3">
        <v>285</v>
      </c>
      <c r="G410" s="3">
        <v>285</v>
      </c>
      <c r="H410" s="3">
        <v>0</v>
      </c>
      <c r="I410" s="3">
        <v>285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</row>
    <row r="411" spans="1:26">
      <c r="A411" s="2" t="s">
        <v>1405</v>
      </c>
      <c r="B411" s="2" t="s">
        <v>1384</v>
      </c>
      <c r="C411" s="2" t="s">
        <v>1406</v>
      </c>
      <c r="D411" s="2" t="s">
        <v>1401</v>
      </c>
      <c r="E411" s="3">
        <v>134</v>
      </c>
      <c r="F411" s="3">
        <v>134</v>
      </c>
      <c r="G411" s="3">
        <v>134</v>
      </c>
      <c r="H411" s="3">
        <v>0</v>
      </c>
      <c r="I411" s="3">
        <v>134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</row>
    <row r="412" spans="1:26">
      <c r="A412" s="2" t="s">
        <v>1407</v>
      </c>
      <c r="B412" s="2" t="s">
        <v>1388</v>
      </c>
      <c r="C412" s="2" t="s">
        <v>1408</v>
      </c>
      <c r="D412" s="2" t="s">
        <v>1409</v>
      </c>
      <c r="E412" s="3">
        <v>119</v>
      </c>
      <c r="F412" s="3">
        <v>119</v>
      </c>
      <c r="G412" s="3">
        <v>119</v>
      </c>
      <c r="H412" s="3">
        <v>0</v>
      </c>
      <c r="I412" s="3">
        <v>119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</row>
    <row r="413" spans="1:26">
      <c r="A413" s="2" t="s">
        <v>1410</v>
      </c>
      <c r="B413" s="2" t="s">
        <v>1411</v>
      </c>
      <c r="C413" s="2" t="s">
        <v>1412</v>
      </c>
      <c r="D413" s="2" t="s">
        <v>1413</v>
      </c>
      <c r="E413" s="3">
        <v>1043</v>
      </c>
      <c r="F413" s="3">
        <v>1043</v>
      </c>
      <c r="G413" s="3">
        <v>1043</v>
      </c>
      <c r="H413" s="3">
        <v>0</v>
      </c>
      <c r="I413" s="3">
        <v>0</v>
      </c>
      <c r="J413" s="3">
        <v>0</v>
      </c>
      <c r="K413" s="3">
        <v>1043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</row>
    <row r="414" spans="1:26">
      <c r="A414" s="2" t="s">
        <v>1414</v>
      </c>
      <c r="B414" s="2" t="s">
        <v>1353</v>
      </c>
      <c r="C414" s="2" t="s">
        <v>1403</v>
      </c>
      <c r="D414" s="2" t="s">
        <v>1415</v>
      </c>
      <c r="E414" s="3">
        <v>132</v>
      </c>
      <c r="F414" s="3">
        <v>132</v>
      </c>
      <c r="G414" s="3">
        <v>132</v>
      </c>
      <c r="H414" s="3">
        <v>0</v>
      </c>
      <c r="I414" s="3">
        <v>132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</row>
    <row r="415" spans="1:26">
      <c r="A415" s="2" t="s">
        <v>1416</v>
      </c>
      <c r="B415" s="2" t="s">
        <v>1357</v>
      </c>
      <c r="C415" s="2" t="s">
        <v>1417</v>
      </c>
      <c r="D415" s="2" t="s">
        <v>1418</v>
      </c>
      <c r="E415" s="3">
        <v>18</v>
      </c>
      <c r="F415" s="3">
        <v>18</v>
      </c>
      <c r="G415" s="3">
        <v>18</v>
      </c>
      <c r="H415" s="3">
        <v>18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</row>
    <row r="416" spans="1:26">
      <c r="A416" s="2" t="s">
        <v>1419</v>
      </c>
      <c r="B416" s="2" t="s">
        <v>1420</v>
      </c>
      <c r="C416" s="2" t="s">
        <v>1421</v>
      </c>
      <c r="D416" s="2" t="s">
        <v>1422</v>
      </c>
      <c r="E416" s="3">
        <v>814</v>
      </c>
      <c r="F416" s="3">
        <v>814</v>
      </c>
      <c r="G416" s="3">
        <v>814</v>
      </c>
      <c r="H416" s="3">
        <v>0</v>
      </c>
      <c r="I416" s="3">
        <v>814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</row>
    <row r="417" spans="1:26">
      <c r="A417" s="2" t="s">
        <v>1423</v>
      </c>
      <c r="B417" s="2" t="s">
        <v>1424</v>
      </c>
      <c r="C417" s="2" t="s">
        <v>1425</v>
      </c>
      <c r="D417" s="2" t="s">
        <v>1426</v>
      </c>
      <c r="E417" s="3">
        <v>96</v>
      </c>
      <c r="F417" s="3">
        <v>96</v>
      </c>
      <c r="G417" s="3">
        <v>96</v>
      </c>
      <c r="H417" s="3">
        <v>0</v>
      </c>
      <c r="I417" s="3">
        <v>96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</row>
    <row r="418" spans="1:26">
      <c r="A418" s="2" t="s">
        <v>1427</v>
      </c>
      <c r="B418" s="2" t="s">
        <v>1428</v>
      </c>
      <c r="C418" s="2" t="s">
        <v>1406</v>
      </c>
      <c r="D418" s="2" t="s">
        <v>1422</v>
      </c>
      <c r="E418" s="3">
        <v>168</v>
      </c>
      <c r="F418" s="3">
        <v>168</v>
      </c>
      <c r="G418" s="3">
        <v>168</v>
      </c>
      <c r="H418" s="3">
        <v>0</v>
      </c>
      <c r="I418" s="3">
        <v>168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</row>
    <row r="419" spans="1:26">
      <c r="A419" s="2" t="s">
        <v>1429</v>
      </c>
      <c r="B419" s="2" t="s">
        <v>1430</v>
      </c>
      <c r="C419" s="2" t="s">
        <v>1422</v>
      </c>
      <c r="D419" s="2" t="s">
        <v>1421</v>
      </c>
      <c r="E419" s="3">
        <v>95</v>
      </c>
      <c r="F419" s="3">
        <v>95</v>
      </c>
      <c r="G419" s="3">
        <v>95</v>
      </c>
      <c r="H419" s="3">
        <v>0</v>
      </c>
      <c r="I419" s="3">
        <v>95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</row>
    <row r="420" spans="1:26">
      <c r="A420" s="2" t="s">
        <v>1431</v>
      </c>
      <c r="B420" s="2" t="s">
        <v>1432</v>
      </c>
      <c r="C420" s="2" t="s">
        <v>1422</v>
      </c>
      <c r="D420" s="2" t="s">
        <v>1433</v>
      </c>
      <c r="E420" s="3">
        <v>98</v>
      </c>
      <c r="F420" s="3">
        <v>98</v>
      </c>
      <c r="G420" s="3">
        <v>98</v>
      </c>
      <c r="H420" s="3">
        <v>0</v>
      </c>
      <c r="I420" s="3">
        <v>98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</row>
    <row r="421" spans="1:26">
      <c r="A421" s="2" t="s">
        <v>1434</v>
      </c>
      <c r="B421" s="2" t="s">
        <v>1435</v>
      </c>
      <c r="C421" s="2" t="s">
        <v>1422</v>
      </c>
      <c r="D421" s="2" t="s">
        <v>1436</v>
      </c>
      <c r="E421" s="3">
        <v>129</v>
      </c>
      <c r="F421" s="3">
        <v>129</v>
      </c>
      <c r="G421" s="3">
        <v>129</v>
      </c>
      <c r="H421" s="3">
        <v>0</v>
      </c>
      <c r="I421" s="3">
        <v>129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</row>
    <row r="422" spans="1:26">
      <c r="A422" s="2" t="s">
        <v>1437</v>
      </c>
      <c r="B422" s="2" t="s">
        <v>1438</v>
      </c>
      <c r="C422" s="2" t="s">
        <v>1422</v>
      </c>
      <c r="D422" s="2" t="s">
        <v>1439</v>
      </c>
      <c r="E422" s="3">
        <v>98</v>
      </c>
      <c r="F422" s="3">
        <v>98</v>
      </c>
      <c r="G422" s="3">
        <v>98</v>
      </c>
      <c r="H422" s="3">
        <v>0</v>
      </c>
      <c r="I422" s="3">
        <v>98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</row>
    <row r="423" spans="1:26">
      <c r="A423" s="2" t="s">
        <v>1440</v>
      </c>
      <c r="B423" s="2" t="s">
        <v>1441</v>
      </c>
      <c r="C423" s="2" t="s">
        <v>1442</v>
      </c>
      <c r="D423" s="2" t="s">
        <v>1443</v>
      </c>
      <c r="E423" s="3">
        <v>97</v>
      </c>
      <c r="F423" s="3">
        <v>97</v>
      </c>
      <c r="G423" s="3">
        <v>97</v>
      </c>
      <c r="H423" s="3">
        <v>0</v>
      </c>
      <c r="I423" s="3">
        <v>97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</row>
    <row r="424" spans="1:26">
      <c r="A424" s="2" t="s">
        <v>1444</v>
      </c>
      <c r="B424" s="2" t="s">
        <v>1445</v>
      </c>
      <c r="C424" s="2" t="s">
        <v>1446</v>
      </c>
      <c r="D424" s="2" t="s">
        <v>1447</v>
      </c>
      <c r="E424" s="3">
        <v>339</v>
      </c>
      <c r="F424" s="3">
        <v>339</v>
      </c>
      <c r="G424" s="3">
        <v>339</v>
      </c>
      <c r="H424" s="3">
        <v>0</v>
      </c>
      <c r="I424" s="3">
        <v>339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</row>
    <row r="425" spans="1:26">
      <c r="A425" s="2" t="s">
        <v>1448</v>
      </c>
      <c r="B425" s="2" t="s">
        <v>1449</v>
      </c>
      <c r="C425" s="2" t="s">
        <v>1442</v>
      </c>
      <c r="D425" s="2" t="s">
        <v>1443</v>
      </c>
      <c r="E425" s="3">
        <v>95</v>
      </c>
      <c r="F425" s="3">
        <v>95</v>
      </c>
      <c r="G425" s="3">
        <v>95</v>
      </c>
      <c r="H425" s="3">
        <v>0</v>
      </c>
      <c r="I425" s="3">
        <v>95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</row>
    <row r="426" spans="1:26">
      <c r="A426" s="2" t="s">
        <v>1450</v>
      </c>
      <c r="B426" s="2" t="s">
        <v>1451</v>
      </c>
      <c r="C426" s="2" t="s">
        <v>1452</v>
      </c>
      <c r="D426" s="2" t="s">
        <v>1453</v>
      </c>
      <c r="E426" s="3">
        <v>90</v>
      </c>
      <c r="F426" s="3">
        <v>90</v>
      </c>
      <c r="G426" s="3">
        <v>90</v>
      </c>
      <c r="H426" s="3">
        <v>0</v>
      </c>
      <c r="I426" s="3">
        <v>90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</row>
    <row r="427" spans="1:26">
      <c r="A427" s="2" t="s">
        <v>1454</v>
      </c>
      <c r="B427" s="2" t="s">
        <v>1455</v>
      </c>
      <c r="C427" s="2" t="s">
        <v>1422</v>
      </c>
      <c r="D427" s="2" t="s">
        <v>1422</v>
      </c>
      <c r="E427" s="3">
        <v>373</v>
      </c>
      <c r="F427" s="3">
        <v>373</v>
      </c>
      <c r="G427" s="3">
        <v>373</v>
      </c>
      <c r="H427" s="3">
        <v>0</v>
      </c>
      <c r="I427" s="3">
        <v>373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</row>
    <row r="428" spans="1:26">
      <c r="A428" s="2" t="s">
        <v>1456</v>
      </c>
      <c r="B428" s="2" t="s">
        <v>1349</v>
      </c>
      <c r="C428" s="2" t="s">
        <v>1457</v>
      </c>
      <c r="D428" s="2" t="s">
        <v>1458</v>
      </c>
      <c r="E428" s="3">
        <v>323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323</v>
      </c>
    </row>
    <row r="429" spans="1:26">
      <c r="A429" s="2" t="s">
        <v>1459</v>
      </c>
      <c r="B429" s="2" t="s">
        <v>1349</v>
      </c>
      <c r="C429" s="2" t="s">
        <v>1460</v>
      </c>
      <c r="D429" s="2" t="s">
        <v>1460</v>
      </c>
      <c r="E429" s="3">
        <v>178</v>
      </c>
      <c r="F429" s="3">
        <v>178</v>
      </c>
      <c r="G429" s="3">
        <v>178</v>
      </c>
      <c r="H429" s="3">
        <v>0</v>
      </c>
      <c r="I429" s="3">
        <v>178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</row>
    <row r="430" spans="1:26">
      <c r="A430" s="2" t="s">
        <v>1461</v>
      </c>
      <c r="B430" s="2" t="s">
        <v>1364</v>
      </c>
      <c r="C430" s="2" t="s">
        <v>1462</v>
      </c>
      <c r="D430" s="2" t="s">
        <v>1463</v>
      </c>
      <c r="E430" s="3">
        <v>255</v>
      </c>
      <c r="F430" s="3">
        <v>255</v>
      </c>
      <c r="G430" s="3">
        <v>255</v>
      </c>
      <c r="H430" s="3">
        <v>0</v>
      </c>
      <c r="I430" s="3">
        <v>255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</row>
    <row r="431" spans="1:26">
      <c r="A431" s="2" t="s">
        <v>1464</v>
      </c>
      <c r="B431" s="2" t="s">
        <v>1368</v>
      </c>
      <c r="C431" s="2" t="s">
        <v>1460</v>
      </c>
      <c r="D431" s="2" t="s">
        <v>1465</v>
      </c>
      <c r="E431" s="3">
        <v>123</v>
      </c>
      <c r="F431" s="3">
        <v>123</v>
      </c>
      <c r="G431" s="3">
        <v>123</v>
      </c>
      <c r="H431" s="3">
        <v>0</v>
      </c>
      <c r="I431" s="3">
        <v>123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</row>
    <row r="432" spans="1:26">
      <c r="A432" s="2" t="s">
        <v>1466</v>
      </c>
      <c r="B432" s="2" t="s">
        <v>1371</v>
      </c>
      <c r="C432" s="2" t="s">
        <v>1467</v>
      </c>
      <c r="D432" s="2" t="s">
        <v>1468</v>
      </c>
      <c r="E432" s="3">
        <v>118</v>
      </c>
      <c r="F432" s="3">
        <v>118</v>
      </c>
      <c r="G432" s="3">
        <v>118</v>
      </c>
      <c r="H432" s="3">
        <v>0</v>
      </c>
      <c r="I432" s="3">
        <v>118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</row>
    <row r="433" spans="1:26">
      <c r="A433" s="2" t="s">
        <v>1469</v>
      </c>
      <c r="B433" s="2" t="s">
        <v>1373</v>
      </c>
      <c r="C433" s="2" t="s">
        <v>1470</v>
      </c>
      <c r="D433" s="2" t="s">
        <v>1471</v>
      </c>
      <c r="E433" s="3">
        <v>46</v>
      </c>
      <c r="F433" s="3">
        <v>46</v>
      </c>
      <c r="G433" s="3">
        <v>46</v>
      </c>
      <c r="H433" s="3">
        <v>0</v>
      </c>
      <c r="I433" s="3">
        <v>46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</row>
    <row r="434" spans="1:26">
      <c r="A434" s="2" t="s">
        <v>1472</v>
      </c>
      <c r="B434" s="2" t="s">
        <v>1376</v>
      </c>
      <c r="C434" s="2" t="s">
        <v>1473</v>
      </c>
      <c r="D434" s="2" t="s">
        <v>1474</v>
      </c>
      <c r="E434" s="3">
        <v>50</v>
      </c>
      <c r="F434" s="3">
        <v>50</v>
      </c>
      <c r="G434" s="3">
        <v>50</v>
      </c>
      <c r="H434" s="3">
        <v>0</v>
      </c>
      <c r="I434" s="3">
        <v>50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</row>
    <row r="435" spans="1:26">
      <c r="A435" s="2" t="s">
        <v>1475</v>
      </c>
      <c r="B435" s="2" t="s">
        <v>1476</v>
      </c>
      <c r="C435" s="2" t="s">
        <v>1447</v>
      </c>
      <c r="D435" s="2" t="s">
        <v>1477</v>
      </c>
      <c r="E435" s="3">
        <v>173</v>
      </c>
      <c r="F435" s="3">
        <v>173</v>
      </c>
      <c r="G435" s="3">
        <v>173</v>
      </c>
      <c r="H435" s="3">
        <v>0</v>
      </c>
      <c r="I435" s="3">
        <v>0</v>
      </c>
      <c r="J435" s="3">
        <v>0</v>
      </c>
      <c r="K435" s="3">
        <v>173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</row>
    <row r="436" spans="1:26">
      <c r="A436" s="2" t="s">
        <v>1478</v>
      </c>
      <c r="B436" s="2" t="s">
        <v>1384</v>
      </c>
      <c r="C436" s="2" t="s">
        <v>1465</v>
      </c>
      <c r="D436" s="2" t="s">
        <v>1479</v>
      </c>
      <c r="E436" s="3">
        <v>510</v>
      </c>
      <c r="F436" s="3">
        <v>510</v>
      </c>
      <c r="G436" s="3">
        <v>510</v>
      </c>
      <c r="H436" s="3">
        <v>0</v>
      </c>
      <c r="I436" s="3">
        <v>510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</row>
    <row r="437" spans="1:26">
      <c r="A437" s="2" t="s">
        <v>1480</v>
      </c>
      <c r="B437" s="2" t="s">
        <v>1388</v>
      </c>
      <c r="C437" s="2" t="s">
        <v>1481</v>
      </c>
      <c r="D437" s="2" t="s">
        <v>1482</v>
      </c>
      <c r="E437" s="3">
        <v>190</v>
      </c>
      <c r="F437" s="3">
        <v>190</v>
      </c>
      <c r="G437" s="3">
        <v>190</v>
      </c>
      <c r="H437" s="3">
        <v>0</v>
      </c>
      <c r="I437" s="3">
        <v>190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</row>
    <row r="438" spans="1:26">
      <c r="A438" s="2" t="s">
        <v>1483</v>
      </c>
      <c r="B438" s="2" t="s">
        <v>1353</v>
      </c>
      <c r="C438" s="2" t="s">
        <v>1484</v>
      </c>
      <c r="D438" s="2" t="s">
        <v>1485</v>
      </c>
      <c r="E438" s="3">
        <v>50</v>
      </c>
      <c r="F438" s="3">
        <v>50</v>
      </c>
      <c r="G438" s="3">
        <v>50</v>
      </c>
      <c r="H438" s="3">
        <v>0</v>
      </c>
      <c r="I438" s="3">
        <v>50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</row>
    <row r="439" spans="1:26">
      <c r="A439" s="2" t="s">
        <v>1486</v>
      </c>
      <c r="B439" s="2" t="s">
        <v>1357</v>
      </c>
      <c r="C439" s="2" t="s">
        <v>1487</v>
      </c>
      <c r="D439" s="2" t="s">
        <v>1488</v>
      </c>
      <c r="E439" s="3">
        <v>140</v>
      </c>
      <c r="F439" s="3">
        <v>140</v>
      </c>
      <c r="G439" s="3">
        <v>140</v>
      </c>
      <c r="H439" s="3">
        <v>0</v>
      </c>
      <c r="I439" s="3">
        <v>140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</row>
    <row r="440" spans="1:26">
      <c r="A440" s="2" t="s">
        <v>1489</v>
      </c>
      <c r="B440" s="2" t="s">
        <v>1490</v>
      </c>
      <c r="C440" s="2" t="s">
        <v>1491</v>
      </c>
      <c r="D440" s="2" t="s">
        <v>1492</v>
      </c>
      <c r="E440" s="3">
        <v>230</v>
      </c>
      <c r="F440" s="3">
        <v>230</v>
      </c>
      <c r="G440" s="3">
        <v>230</v>
      </c>
      <c r="H440" s="3">
        <v>0</v>
      </c>
      <c r="I440" s="3">
        <v>230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</row>
    <row r="441" spans="1:26">
      <c r="A441" s="2" t="s">
        <v>1493</v>
      </c>
      <c r="B441" s="2" t="s">
        <v>1494</v>
      </c>
      <c r="C441" s="2" t="s">
        <v>1495</v>
      </c>
      <c r="D441" s="2" t="s">
        <v>1496</v>
      </c>
      <c r="E441" s="3">
        <v>148</v>
      </c>
      <c r="F441" s="3">
        <v>148</v>
      </c>
      <c r="G441" s="3">
        <v>148</v>
      </c>
      <c r="H441" s="3">
        <v>0</v>
      </c>
      <c r="I441" s="3">
        <v>148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</row>
    <row r="442" spans="1:26">
      <c r="A442" s="2" t="s">
        <v>1497</v>
      </c>
      <c r="B442" s="2" t="s">
        <v>1498</v>
      </c>
      <c r="C442" s="2" t="s">
        <v>1499</v>
      </c>
      <c r="D442" s="2" t="s">
        <v>1500</v>
      </c>
      <c r="E442" s="3">
        <v>240</v>
      </c>
      <c r="F442" s="3">
        <v>240</v>
      </c>
      <c r="G442" s="3">
        <v>240</v>
      </c>
      <c r="H442" s="3">
        <v>0</v>
      </c>
      <c r="I442" s="3">
        <v>240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</row>
    <row r="443" spans="1:26">
      <c r="A443" s="2" t="s">
        <v>1501</v>
      </c>
      <c r="B443" s="2" t="s">
        <v>1502</v>
      </c>
      <c r="C443" s="2" t="s">
        <v>1460</v>
      </c>
      <c r="D443" s="2" t="s">
        <v>1503</v>
      </c>
      <c r="E443" s="3">
        <v>150</v>
      </c>
      <c r="F443" s="3">
        <v>150</v>
      </c>
      <c r="G443" s="3">
        <v>150</v>
      </c>
      <c r="H443" s="3">
        <v>0</v>
      </c>
      <c r="I443" s="3">
        <v>150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</row>
    <row r="444" spans="1:26">
      <c r="A444" s="2" t="s">
        <v>1504</v>
      </c>
      <c r="B444" s="2" t="s">
        <v>1438</v>
      </c>
      <c r="C444" s="2" t="s">
        <v>1505</v>
      </c>
      <c r="D444" s="2" t="s">
        <v>1506</v>
      </c>
      <c r="E444" s="3">
        <v>80</v>
      </c>
      <c r="F444" s="3">
        <v>80</v>
      </c>
      <c r="G444" s="3">
        <v>80</v>
      </c>
      <c r="H444" s="3">
        <v>0</v>
      </c>
      <c r="I444" s="3">
        <v>80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</row>
    <row r="445" spans="1:26">
      <c r="A445" s="2" t="s">
        <v>1507</v>
      </c>
      <c r="B445" s="2" t="s">
        <v>1441</v>
      </c>
      <c r="C445" s="2" t="s">
        <v>1508</v>
      </c>
      <c r="D445" s="2" t="s">
        <v>1509</v>
      </c>
      <c r="E445" s="3">
        <v>100</v>
      </c>
      <c r="F445" s="3">
        <v>100</v>
      </c>
      <c r="G445" s="3">
        <v>100</v>
      </c>
      <c r="H445" s="3">
        <v>0</v>
      </c>
      <c r="I445" s="3">
        <v>100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</row>
    <row r="446" spans="1:26">
      <c r="A446" s="2" t="s">
        <v>1510</v>
      </c>
      <c r="B446" s="2" t="s">
        <v>1511</v>
      </c>
      <c r="C446" s="2" t="s">
        <v>1512</v>
      </c>
      <c r="D446" s="2" t="s">
        <v>1513</v>
      </c>
      <c r="E446" s="3">
        <v>1318</v>
      </c>
      <c r="F446" s="3">
        <v>1318</v>
      </c>
      <c r="G446" s="3">
        <v>1318</v>
      </c>
      <c r="H446" s="3">
        <v>0</v>
      </c>
      <c r="I446" s="3">
        <v>0</v>
      </c>
      <c r="J446" s="3">
        <v>0</v>
      </c>
      <c r="K446" s="3">
        <v>1318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</row>
    <row r="447" spans="1:26">
      <c r="A447" s="2" t="s">
        <v>1514</v>
      </c>
      <c r="B447" s="2" t="s">
        <v>1349</v>
      </c>
      <c r="C447" s="2" t="s">
        <v>1515</v>
      </c>
      <c r="D447" s="2" t="s">
        <v>1516</v>
      </c>
      <c r="E447" s="3">
        <v>140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140</v>
      </c>
    </row>
    <row r="448" spans="1:26">
      <c r="A448" s="2" t="s">
        <v>1517</v>
      </c>
      <c r="B448" s="2" t="s">
        <v>1364</v>
      </c>
      <c r="C448" s="2" t="s">
        <v>1518</v>
      </c>
      <c r="D448" s="2" t="s">
        <v>1519</v>
      </c>
      <c r="E448" s="3">
        <v>490</v>
      </c>
      <c r="F448" s="3">
        <v>490</v>
      </c>
      <c r="G448" s="3">
        <v>490</v>
      </c>
      <c r="H448" s="3">
        <v>0</v>
      </c>
      <c r="I448" s="3">
        <v>490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</row>
    <row r="449" spans="1:26">
      <c r="A449" s="2" t="s">
        <v>1520</v>
      </c>
      <c r="B449" s="2" t="s">
        <v>1357</v>
      </c>
      <c r="C449" s="2" t="s">
        <v>1521</v>
      </c>
      <c r="D449" s="2" t="s">
        <v>1522</v>
      </c>
      <c r="E449" s="3">
        <v>1448</v>
      </c>
      <c r="F449" s="3">
        <v>1448</v>
      </c>
      <c r="G449" s="3">
        <v>1448</v>
      </c>
      <c r="H449" s="3">
        <v>0</v>
      </c>
      <c r="I449" s="3">
        <v>1448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</row>
    <row r="450" spans="1:26">
      <c r="A450" s="2" t="s">
        <v>1523</v>
      </c>
      <c r="B450" s="2" t="s">
        <v>1524</v>
      </c>
      <c r="C450" s="2" t="s">
        <v>1525</v>
      </c>
      <c r="D450" s="2" t="s">
        <v>1526</v>
      </c>
      <c r="E450" s="3">
        <v>129</v>
      </c>
      <c r="F450" s="3">
        <v>129</v>
      </c>
      <c r="G450" s="3">
        <v>129</v>
      </c>
      <c r="H450" s="3">
        <v>0</v>
      </c>
      <c r="I450" s="3">
        <v>129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</row>
    <row r="451" spans="1:26">
      <c r="A451" s="2" t="s">
        <v>1527</v>
      </c>
      <c r="B451" s="2" t="s">
        <v>1528</v>
      </c>
      <c r="C451" s="2" t="s">
        <v>1525</v>
      </c>
      <c r="D451" s="2" t="s">
        <v>1529</v>
      </c>
      <c r="E451" s="3">
        <v>170</v>
      </c>
      <c r="F451" s="3">
        <v>170</v>
      </c>
      <c r="G451" s="3">
        <v>170</v>
      </c>
      <c r="H451" s="3">
        <v>0</v>
      </c>
      <c r="I451" s="3">
        <v>170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</row>
    <row r="452" spans="1:26">
      <c r="A452" s="2" t="s">
        <v>1530</v>
      </c>
      <c r="B452" s="2" t="s">
        <v>1373</v>
      </c>
      <c r="C452" s="2" t="s">
        <v>1531</v>
      </c>
      <c r="D452" s="2" t="s">
        <v>1532</v>
      </c>
      <c r="E452" s="3">
        <v>412</v>
      </c>
      <c r="F452" s="3">
        <v>412</v>
      </c>
      <c r="G452" s="3">
        <v>412</v>
      </c>
      <c r="H452" s="3">
        <v>0</v>
      </c>
      <c r="I452" s="3">
        <v>412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</row>
    <row r="453" spans="1:26">
      <c r="A453" s="2" t="s">
        <v>1533</v>
      </c>
      <c r="B453" s="2" t="s">
        <v>1534</v>
      </c>
      <c r="C453" s="2" t="s">
        <v>1535</v>
      </c>
      <c r="D453" s="2" t="s">
        <v>1536</v>
      </c>
      <c r="E453" s="3">
        <v>112</v>
      </c>
      <c r="F453" s="3">
        <v>112</v>
      </c>
      <c r="G453" s="3">
        <v>112</v>
      </c>
      <c r="H453" s="3">
        <v>112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</row>
    <row r="454" spans="1:26">
      <c r="A454" s="2" t="s">
        <v>1537</v>
      </c>
      <c r="B454" s="2" t="s">
        <v>1364</v>
      </c>
      <c r="C454" s="2" t="s">
        <v>1538</v>
      </c>
      <c r="D454" s="2" t="s">
        <v>1539</v>
      </c>
      <c r="E454" s="3">
        <v>89</v>
      </c>
      <c r="F454" s="3">
        <v>89</v>
      </c>
      <c r="G454" s="3">
        <v>89</v>
      </c>
      <c r="H454" s="3">
        <v>0</v>
      </c>
      <c r="I454" s="3">
        <v>89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</row>
    <row r="455" spans="1:26">
      <c r="A455" s="2" t="s">
        <v>1540</v>
      </c>
      <c r="B455" s="2" t="s">
        <v>1368</v>
      </c>
      <c r="C455" s="2" t="s">
        <v>1541</v>
      </c>
      <c r="D455" s="2" t="s">
        <v>1542</v>
      </c>
      <c r="E455" s="3">
        <v>86</v>
      </c>
      <c r="F455" s="3">
        <v>86</v>
      </c>
      <c r="G455" s="3">
        <v>86</v>
      </c>
      <c r="H455" s="3">
        <v>0</v>
      </c>
      <c r="I455" s="3">
        <v>86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</row>
    <row r="456" spans="1:26">
      <c r="A456" s="2" t="s">
        <v>1543</v>
      </c>
      <c r="B456" s="2" t="s">
        <v>1544</v>
      </c>
      <c r="C456" s="2" t="s">
        <v>1545</v>
      </c>
      <c r="D456" s="2" t="s">
        <v>1546</v>
      </c>
      <c r="E456" s="3">
        <v>346</v>
      </c>
      <c r="F456" s="3">
        <v>346</v>
      </c>
      <c r="G456" s="3">
        <v>346</v>
      </c>
      <c r="H456" s="3">
        <v>0</v>
      </c>
      <c r="I456" s="3">
        <v>0</v>
      </c>
      <c r="J456" s="3">
        <v>0</v>
      </c>
      <c r="K456" s="3">
        <v>346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</row>
    <row r="457" spans="1:26">
      <c r="A457" s="2" t="s">
        <v>1547</v>
      </c>
      <c r="B457" s="2" t="s">
        <v>1371</v>
      </c>
      <c r="C457" s="2" t="s">
        <v>1548</v>
      </c>
      <c r="D457" s="2" t="s">
        <v>1549</v>
      </c>
      <c r="E457" s="3">
        <v>131</v>
      </c>
      <c r="F457" s="3">
        <v>131</v>
      </c>
      <c r="G457" s="3">
        <v>131</v>
      </c>
      <c r="H457" s="3">
        <v>0</v>
      </c>
      <c r="I457" s="3">
        <v>131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</row>
    <row r="458" spans="1:26">
      <c r="A458" s="2" t="s">
        <v>1550</v>
      </c>
      <c r="B458" s="2" t="s">
        <v>1373</v>
      </c>
      <c r="C458" s="2" t="s">
        <v>1551</v>
      </c>
      <c r="D458" s="2" t="s">
        <v>1552</v>
      </c>
      <c r="E458" s="3">
        <v>271</v>
      </c>
      <c r="F458" s="3">
        <v>271</v>
      </c>
      <c r="G458" s="3">
        <v>271</v>
      </c>
      <c r="H458" s="3">
        <v>0</v>
      </c>
      <c r="I458" s="3">
        <v>271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</row>
    <row r="459" spans="1:26">
      <c r="A459" s="2" t="s">
        <v>1553</v>
      </c>
      <c r="B459" s="2" t="s">
        <v>1376</v>
      </c>
      <c r="C459" s="2" t="s">
        <v>1552</v>
      </c>
      <c r="D459" s="2" t="s">
        <v>1554</v>
      </c>
      <c r="E459" s="3">
        <v>127</v>
      </c>
      <c r="F459" s="3">
        <v>127</v>
      </c>
      <c r="G459" s="3">
        <v>127</v>
      </c>
      <c r="H459" s="3">
        <v>0</v>
      </c>
      <c r="I459" s="3">
        <v>127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</row>
    <row r="460" spans="1:26">
      <c r="A460" s="2" t="s">
        <v>1555</v>
      </c>
      <c r="B460" s="2" t="s">
        <v>1384</v>
      </c>
      <c r="C460" s="2" t="s">
        <v>1556</v>
      </c>
      <c r="D460" s="2" t="s">
        <v>1557</v>
      </c>
      <c r="E460" s="3">
        <v>286</v>
      </c>
      <c r="F460" s="3">
        <v>286</v>
      </c>
      <c r="G460" s="3">
        <v>286</v>
      </c>
      <c r="H460" s="3">
        <v>286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</row>
    <row r="461" spans="1:26">
      <c r="A461" s="2" t="s">
        <v>1558</v>
      </c>
      <c r="B461" s="2" t="s">
        <v>1388</v>
      </c>
      <c r="C461" s="2" t="s">
        <v>1559</v>
      </c>
      <c r="D461" s="2" t="s">
        <v>1560</v>
      </c>
      <c r="E461" s="3">
        <v>110</v>
      </c>
      <c r="F461" s="3">
        <v>110</v>
      </c>
      <c r="G461" s="3">
        <v>110</v>
      </c>
      <c r="H461" s="3">
        <v>0</v>
      </c>
      <c r="I461" s="3">
        <v>110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</row>
    <row r="462" spans="1:26">
      <c r="A462" s="2" t="s">
        <v>1561</v>
      </c>
      <c r="B462" s="2" t="s">
        <v>1353</v>
      </c>
      <c r="C462" s="2" t="s">
        <v>1562</v>
      </c>
      <c r="D462" s="2" t="s">
        <v>1563</v>
      </c>
      <c r="E462" s="3">
        <v>28</v>
      </c>
      <c r="F462" s="3">
        <v>28</v>
      </c>
      <c r="G462" s="3">
        <v>28</v>
      </c>
      <c r="H462" s="3">
        <v>0</v>
      </c>
      <c r="I462" s="3">
        <v>28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</row>
    <row r="463" spans="1:26">
      <c r="A463" s="2" t="s">
        <v>1564</v>
      </c>
      <c r="B463" s="2" t="s">
        <v>1357</v>
      </c>
      <c r="C463" s="2" t="s">
        <v>1565</v>
      </c>
      <c r="D463" s="2" t="s">
        <v>1566</v>
      </c>
      <c r="E463" s="3">
        <v>158</v>
      </c>
      <c r="F463" s="3">
        <v>158</v>
      </c>
      <c r="G463" s="3">
        <v>158</v>
      </c>
      <c r="H463" s="3">
        <v>0</v>
      </c>
      <c r="I463" s="3">
        <v>158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</row>
    <row r="464" spans="1:26">
      <c r="A464" s="2" t="s">
        <v>1567</v>
      </c>
      <c r="B464" s="2" t="s">
        <v>1490</v>
      </c>
      <c r="C464" s="2" t="s">
        <v>1568</v>
      </c>
      <c r="D464" s="2" t="s">
        <v>1569</v>
      </c>
      <c r="E464" s="3">
        <v>189</v>
      </c>
      <c r="F464" s="3">
        <v>189</v>
      </c>
      <c r="G464" s="3">
        <v>189</v>
      </c>
      <c r="H464" s="3">
        <v>0</v>
      </c>
      <c r="I464" s="3">
        <v>189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</row>
    <row r="465" spans="1:26">
      <c r="A465" s="2" t="s">
        <v>1570</v>
      </c>
      <c r="B465" s="2" t="s">
        <v>1571</v>
      </c>
      <c r="C465" s="2" t="s">
        <v>1572</v>
      </c>
      <c r="D465" s="2" t="s">
        <v>1573</v>
      </c>
      <c r="E465" s="3">
        <v>134</v>
      </c>
      <c r="F465" s="3">
        <v>134</v>
      </c>
      <c r="G465" s="3">
        <v>134</v>
      </c>
      <c r="H465" s="3">
        <v>0</v>
      </c>
      <c r="I465" s="3">
        <v>134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</row>
    <row r="466" spans="1:26">
      <c r="A466" s="2" t="s">
        <v>1574</v>
      </c>
      <c r="B466" s="2" t="s">
        <v>1498</v>
      </c>
      <c r="C466" s="2" t="s">
        <v>1575</v>
      </c>
      <c r="D466" s="2" t="s">
        <v>1576</v>
      </c>
      <c r="E466" s="3">
        <v>24</v>
      </c>
      <c r="F466" s="3">
        <v>24</v>
      </c>
      <c r="G466" s="3">
        <v>24</v>
      </c>
      <c r="H466" s="3">
        <v>0</v>
      </c>
      <c r="I466" s="3">
        <v>24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</row>
    <row r="467" spans="1:26">
      <c r="A467" s="2" t="s">
        <v>1577</v>
      </c>
      <c r="B467" s="2" t="s">
        <v>1578</v>
      </c>
      <c r="C467" s="2" t="s">
        <v>1579</v>
      </c>
      <c r="D467" s="2" t="s">
        <v>1580</v>
      </c>
      <c r="E467" s="3">
        <v>320</v>
      </c>
      <c r="F467" s="3">
        <v>320</v>
      </c>
      <c r="G467" s="3">
        <v>320</v>
      </c>
      <c r="H467" s="3">
        <v>0</v>
      </c>
      <c r="I467" s="3">
        <v>0</v>
      </c>
      <c r="J467" s="3">
        <v>0</v>
      </c>
      <c r="K467" s="3">
        <v>320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</row>
    <row r="468" spans="1:26">
      <c r="A468" s="2" t="s">
        <v>1581</v>
      </c>
      <c r="B468" s="2" t="s">
        <v>1502</v>
      </c>
      <c r="C468" s="2" t="s">
        <v>1582</v>
      </c>
      <c r="D468" s="2" t="s">
        <v>1583</v>
      </c>
      <c r="E468" s="3">
        <v>583</v>
      </c>
      <c r="F468" s="3">
        <v>583</v>
      </c>
      <c r="G468" s="3">
        <v>583</v>
      </c>
      <c r="H468" s="3">
        <v>583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</row>
    <row r="469" spans="1:26">
      <c r="A469" s="2" t="s">
        <v>1584</v>
      </c>
      <c r="B469" s="2" t="s">
        <v>1585</v>
      </c>
      <c r="C469" s="2" t="s">
        <v>1586</v>
      </c>
      <c r="D469" s="2" t="s">
        <v>1587</v>
      </c>
      <c r="E469" s="3">
        <v>165</v>
      </c>
      <c r="F469" s="3">
        <v>165</v>
      </c>
      <c r="G469" s="3">
        <v>165</v>
      </c>
      <c r="H469" s="3">
        <v>165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</row>
    <row r="470" spans="1:26">
      <c r="A470" s="2" t="s">
        <v>1588</v>
      </c>
      <c r="B470" s="2" t="s">
        <v>1589</v>
      </c>
      <c r="C470" s="2" t="s">
        <v>1590</v>
      </c>
      <c r="D470" s="2" t="s">
        <v>1591</v>
      </c>
      <c r="E470" s="3">
        <v>248</v>
      </c>
      <c r="F470" s="3">
        <v>248</v>
      </c>
      <c r="G470" s="3">
        <v>248</v>
      </c>
      <c r="H470" s="3">
        <v>0</v>
      </c>
      <c r="I470" s="3">
        <v>248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 s="3">
        <v>0</v>
      </c>
    </row>
    <row r="471" spans="1:26">
      <c r="A471" s="2" t="s">
        <v>1592</v>
      </c>
      <c r="B471" s="2" t="s">
        <v>1420</v>
      </c>
      <c r="C471" s="2" t="s">
        <v>1590</v>
      </c>
      <c r="D471" s="2" t="s">
        <v>1591</v>
      </c>
      <c r="E471" s="3">
        <v>34</v>
      </c>
      <c r="F471" s="3">
        <v>34</v>
      </c>
      <c r="G471" s="3">
        <v>34</v>
      </c>
      <c r="H471" s="3">
        <v>0</v>
      </c>
      <c r="I471" s="3">
        <v>34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  <c r="Y471" s="3">
        <v>0</v>
      </c>
      <c r="Z471" s="3">
        <v>0</v>
      </c>
    </row>
    <row r="472" spans="1:26">
      <c r="A472" s="2" t="s">
        <v>1593</v>
      </c>
      <c r="B472" s="2" t="s">
        <v>1524</v>
      </c>
      <c r="C472" s="2" t="s">
        <v>1594</v>
      </c>
      <c r="D472" s="2" t="s">
        <v>1595</v>
      </c>
      <c r="E472" s="3">
        <v>28</v>
      </c>
      <c r="F472" s="3">
        <v>28</v>
      </c>
      <c r="G472" s="3">
        <v>28</v>
      </c>
      <c r="H472" s="3">
        <v>0</v>
      </c>
      <c r="I472" s="3">
        <v>28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  <c r="Y472" s="3">
        <v>0</v>
      </c>
      <c r="Z472" s="3">
        <v>0</v>
      </c>
    </row>
    <row r="473" spans="1:26">
      <c r="A473" s="2" t="s">
        <v>1596</v>
      </c>
      <c r="B473" s="2" t="s">
        <v>1528</v>
      </c>
      <c r="C473" s="2" t="s">
        <v>1597</v>
      </c>
      <c r="D473" s="2" t="s">
        <v>1598</v>
      </c>
      <c r="E473" s="3">
        <v>40</v>
      </c>
      <c r="F473" s="3">
        <v>40</v>
      </c>
      <c r="G473" s="3">
        <v>40</v>
      </c>
      <c r="H473" s="3">
        <v>0</v>
      </c>
      <c r="I473" s="3">
        <v>40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 s="3">
        <v>0</v>
      </c>
    </row>
    <row r="474" spans="1:26">
      <c r="A474" s="2" t="s">
        <v>1599</v>
      </c>
      <c r="B474" s="2" t="s">
        <v>1600</v>
      </c>
      <c r="C474" s="2" t="s">
        <v>1601</v>
      </c>
      <c r="D474" s="2" t="s">
        <v>1602</v>
      </c>
      <c r="E474" s="3">
        <v>141</v>
      </c>
      <c r="F474" s="3">
        <v>141</v>
      </c>
      <c r="G474" s="3">
        <v>141</v>
      </c>
      <c r="H474" s="3">
        <v>0</v>
      </c>
      <c r="I474" s="3">
        <v>141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  <c r="X474" s="3">
        <v>0</v>
      </c>
      <c r="Y474" s="3">
        <v>0</v>
      </c>
      <c r="Z474" s="3">
        <v>0</v>
      </c>
    </row>
    <row r="475" spans="1:26">
      <c r="A475" s="2" t="s">
        <v>1603</v>
      </c>
      <c r="B475" s="2" t="s">
        <v>1604</v>
      </c>
      <c r="C475" s="2" t="s">
        <v>1605</v>
      </c>
      <c r="D475" s="2" t="s">
        <v>1606</v>
      </c>
      <c r="E475" s="3">
        <v>94</v>
      </c>
      <c r="F475" s="3">
        <v>94</v>
      </c>
      <c r="G475" s="3">
        <v>94</v>
      </c>
      <c r="H475" s="3">
        <v>0</v>
      </c>
      <c r="I475" s="3">
        <v>94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  <c r="Z475" s="3">
        <v>0</v>
      </c>
    </row>
    <row r="476" spans="1:26">
      <c r="A476" s="2" t="s">
        <v>1607</v>
      </c>
      <c r="B476" s="2" t="s">
        <v>1608</v>
      </c>
      <c r="C476" s="2" t="s">
        <v>1605</v>
      </c>
      <c r="D476" s="2" t="s">
        <v>1606</v>
      </c>
      <c r="E476" s="3">
        <v>78</v>
      </c>
      <c r="F476" s="3">
        <v>78</v>
      </c>
      <c r="G476" s="3">
        <v>78</v>
      </c>
      <c r="H476" s="3">
        <v>0</v>
      </c>
      <c r="I476" s="3">
        <v>78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  <c r="Y476" s="3">
        <v>0</v>
      </c>
      <c r="Z476" s="3">
        <v>0</v>
      </c>
    </row>
    <row r="477" spans="1:26">
      <c r="A477" s="2" t="s">
        <v>1609</v>
      </c>
      <c r="B477" s="2" t="s">
        <v>1610</v>
      </c>
      <c r="C477" s="2" t="s">
        <v>1611</v>
      </c>
      <c r="D477" s="2" t="s">
        <v>1612</v>
      </c>
      <c r="E477" s="3">
        <v>82</v>
      </c>
      <c r="F477" s="3">
        <v>82</v>
      </c>
      <c r="G477" s="3">
        <v>82</v>
      </c>
      <c r="H477" s="3">
        <v>0</v>
      </c>
      <c r="I477" s="3">
        <v>82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  <c r="Z477" s="3">
        <v>0</v>
      </c>
    </row>
    <row r="478" spans="1:26">
      <c r="A478" s="2" t="s">
        <v>1613</v>
      </c>
      <c r="B478" s="2" t="s">
        <v>1614</v>
      </c>
      <c r="C478" s="2" t="s">
        <v>1615</v>
      </c>
      <c r="D478" s="2" t="s">
        <v>1616</v>
      </c>
      <c r="E478" s="3">
        <v>500</v>
      </c>
      <c r="F478" s="3">
        <v>500</v>
      </c>
      <c r="G478" s="3">
        <v>500</v>
      </c>
      <c r="H478" s="3">
        <v>0</v>
      </c>
      <c r="I478" s="3">
        <v>500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  <c r="Z478" s="3">
        <v>0</v>
      </c>
    </row>
    <row r="479" spans="1:26">
      <c r="A479" s="2" t="s">
        <v>1617</v>
      </c>
      <c r="B479" s="2" t="s">
        <v>1618</v>
      </c>
      <c r="C479" s="2" t="s">
        <v>1619</v>
      </c>
      <c r="D479" s="2" t="s">
        <v>1620</v>
      </c>
      <c r="E479" s="3">
        <v>160</v>
      </c>
      <c r="F479" s="3">
        <v>160</v>
      </c>
      <c r="G479" s="3">
        <v>160</v>
      </c>
      <c r="H479" s="3">
        <v>160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 s="3">
        <v>0</v>
      </c>
      <c r="Y479" s="3">
        <v>0</v>
      </c>
      <c r="Z479" s="3">
        <v>0</v>
      </c>
    </row>
    <row r="480" spans="1:26">
      <c r="A480" s="2" t="s">
        <v>1621</v>
      </c>
      <c r="B480" s="2" t="s">
        <v>1424</v>
      </c>
      <c r="C480" s="2" t="s">
        <v>171</v>
      </c>
      <c r="D480" s="2" t="s">
        <v>1622</v>
      </c>
      <c r="E480" s="3">
        <v>232</v>
      </c>
      <c r="F480" s="3">
        <v>232</v>
      </c>
      <c r="G480" s="3">
        <v>232</v>
      </c>
      <c r="H480" s="3">
        <v>0</v>
      </c>
      <c r="I480" s="3">
        <v>232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  <c r="Y480" s="3">
        <v>0</v>
      </c>
      <c r="Z480" s="3">
        <v>0</v>
      </c>
    </row>
    <row r="481" spans="1:26">
      <c r="A481" s="2" t="s">
        <v>1623</v>
      </c>
      <c r="B481" s="2" t="s">
        <v>1428</v>
      </c>
      <c r="C481" s="2" t="s">
        <v>1624</v>
      </c>
      <c r="D481" s="2" t="s">
        <v>1625</v>
      </c>
      <c r="E481" s="3">
        <v>30</v>
      </c>
      <c r="F481" s="3">
        <v>30</v>
      </c>
      <c r="G481" s="3">
        <v>30</v>
      </c>
      <c r="H481" s="3">
        <v>0</v>
      </c>
      <c r="I481" s="3">
        <v>30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  <c r="Y481" s="3">
        <v>0</v>
      </c>
      <c r="Z481" s="3">
        <v>0</v>
      </c>
    </row>
    <row r="482" spans="1:26">
      <c r="A482" s="2" t="s">
        <v>1626</v>
      </c>
      <c r="B482" s="2" t="s">
        <v>1430</v>
      </c>
      <c r="C482" s="2" t="s">
        <v>1627</v>
      </c>
      <c r="D482" s="2" t="s">
        <v>1622</v>
      </c>
      <c r="E482" s="3">
        <v>35</v>
      </c>
      <c r="F482" s="3">
        <v>35</v>
      </c>
      <c r="G482" s="3">
        <v>35</v>
      </c>
      <c r="H482" s="3">
        <v>35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  <c r="Y482" s="3">
        <v>0</v>
      </c>
      <c r="Z482" s="3">
        <v>0</v>
      </c>
    </row>
    <row r="483" spans="1:26">
      <c r="A483" s="2" t="s">
        <v>1628</v>
      </c>
      <c r="B483" s="2" t="s">
        <v>1432</v>
      </c>
      <c r="C483" s="2" t="s">
        <v>1629</v>
      </c>
      <c r="D483" s="2" t="s">
        <v>1630</v>
      </c>
      <c r="E483" s="3">
        <v>92</v>
      </c>
      <c r="F483" s="3">
        <v>92</v>
      </c>
      <c r="G483" s="3">
        <v>92</v>
      </c>
      <c r="H483" s="3">
        <v>0</v>
      </c>
      <c r="I483" s="3">
        <v>92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  <c r="Y483" s="3">
        <v>0</v>
      </c>
      <c r="Z483" s="3">
        <v>0</v>
      </c>
    </row>
    <row r="484" spans="1:26">
      <c r="A484" s="2" t="s">
        <v>1631</v>
      </c>
      <c r="B484" s="2" t="s">
        <v>1632</v>
      </c>
      <c r="C484" s="2" t="s">
        <v>1633</v>
      </c>
      <c r="D484" s="2" t="s">
        <v>1634</v>
      </c>
      <c r="E484" s="3">
        <v>197</v>
      </c>
      <c r="F484" s="3">
        <v>197</v>
      </c>
      <c r="G484" s="3">
        <v>197</v>
      </c>
      <c r="H484" s="3">
        <v>197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  <c r="Y484" s="3">
        <v>0</v>
      </c>
      <c r="Z484" s="3">
        <v>0</v>
      </c>
    </row>
    <row r="485" spans="1:26">
      <c r="A485" s="2" t="s">
        <v>1635</v>
      </c>
      <c r="B485" s="2" t="s">
        <v>1636</v>
      </c>
      <c r="C485" s="2" t="s">
        <v>1633</v>
      </c>
      <c r="D485" s="2" t="s">
        <v>1634</v>
      </c>
      <c r="E485" s="3">
        <v>193</v>
      </c>
      <c r="F485" s="3">
        <v>193</v>
      </c>
      <c r="G485" s="3">
        <v>193</v>
      </c>
      <c r="H485" s="3">
        <v>193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  <c r="Y485" s="3">
        <v>0</v>
      </c>
      <c r="Z485" s="3">
        <v>0</v>
      </c>
    </row>
    <row r="486" spans="1:26">
      <c r="A486" s="2" t="s">
        <v>1637</v>
      </c>
      <c r="B486" s="2" t="s">
        <v>1638</v>
      </c>
      <c r="C486" s="2" t="s">
        <v>1639</v>
      </c>
      <c r="D486" s="2" t="s">
        <v>1640</v>
      </c>
      <c r="E486" s="3">
        <v>55</v>
      </c>
      <c r="F486" s="3">
        <v>55</v>
      </c>
      <c r="G486" s="3">
        <v>55</v>
      </c>
      <c r="H486" s="3">
        <v>55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  <c r="Z486" s="3">
        <v>0</v>
      </c>
    </row>
    <row r="487" spans="1:26">
      <c r="A487" s="2" t="s">
        <v>1641</v>
      </c>
      <c r="B487" s="2" t="s">
        <v>1349</v>
      </c>
      <c r="C487" s="2" t="s">
        <v>1642</v>
      </c>
      <c r="D487" s="2" t="s">
        <v>1643</v>
      </c>
      <c r="E487" s="3">
        <v>97</v>
      </c>
      <c r="F487" s="3">
        <v>97</v>
      </c>
      <c r="G487" s="3">
        <v>97</v>
      </c>
      <c r="H487" s="3">
        <v>97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  <c r="Y487" s="3">
        <v>0</v>
      </c>
      <c r="Z487" s="3">
        <v>0</v>
      </c>
    </row>
    <row r="488" spans="1:26">
      <c r="A488" s="2" t="s">
        <v>1644</v>
      </c>
      <c r="B488" s="2" t="s">
        <v>1364</v>
      </c>
      <c r="C488" s="2" t="s">
        <v>1645</v>
      </c>
      <c r="D488" s="2" t="s">
        <v>1646</v>
      </c>
      <c r="E488" s="3">
        <v>97</v>
      </c>
      <c r="F488" s="3">
        <v>97</v>
      </c>
      <c r="G488" s="3">
        <v>97</v>
      </c>
      <c r="H488" s="3">
        <v>97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  <c r="Y488" s="3">
        <v>0</v>
      </c>
      <c r="Z488" s="3">
        <v>0</v>
      </c>
    </row>
    <row r="489" spans="1:26">
      <c r="A489" s="2" t="s">
        <v>1647</v>
      </c>
      <c r="B489" s="2" t="s">
        <v>1648</v>
      </c>
      <c r="C489" s="2" t="s">
        <v>1649</v>
      </c>
      <c r="D489" s="2" t="s">
        <v>1650</v>
      </c>
      <c r="E489" s="3">
        <v>115</v>
      </c>
      <c r="F489" s="3">
        <v>115</v>
      </c>
      <c r="G489" s="3">
        <v>115</v>
      </c>
      <c r="H489" s="3">
        <v>0</v>
      </c>
      <c r="I489" s="3">
        <v>0</v>
      </c>
      <c r="J489" s="3">
        <v>0</v>
      </c>
      <c r="K489" s="3">
        <v>115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  <c r="Z489" s="3">
        <v>0</v>
      </c>
    </row>
    <row r="490" spans="1:26">
      <c r="A490" s="2" t="s">
        <v>1651</v>
      </c>
      <c r="B490" s="2" t="s">
        <v>1368</v>
      </c>
      <c r="C490" s="2" t="s">
        <v>1652</v>
      </c>
      <c r="D490" s="2" t="s">
        <v>1653</v>
      </c>
      <c r="E490" s="3">
        <v>103</v>
      </c>
      <c r="F490" s="3">
        <v>103</v>
      </c>
      <c r="G490" s="3">
        <v>103</v>
      </c>
      <c r="H490" s="3">
        <v>0</v>
      </c>
      <c r="I490" s="3">
        <v>103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  <c r="Y490" s="3">
        <v>0</v>
      </c>
      <c r="Z490" s="3">
        <v>0</v>
      </c>
    </row>
    <row r="491" spans="1:26">
      <c r="A491" s="2" t="s">
        <v>1654</v>
      </c>
      <c r="B491" s="2" t="s">
        <v>1371</v>
      </c>
      <c r="C491" s="2" t="s">
        <v>1655</v>
      </c>
      <c r="D491" s="2" t="s">
        <v>1653</v>
      </c>
      <c r="E491" s="3">
        <v>284</v>
      </c>
      <c r="F491" s="3">
        <v>284</v>
      </c>
      <c r="G491" s="3">
        <v>284</v>
      </c>
      <c r="H491" s="3">
        <v>0</v>
      </c>
      <c r="I491" s="3">
        <v>284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  <c r="X491" s="3">
        <v>0</v>
      </c>
      <c r="Y491" s="3">
        <v>0</v>
      </c>
      <c r="Z491" s="3">
        <v>0</v>
      </c>
    </row>
    <row r="492" spans="1:26">
      <c r="A492" s="2" t="s">
        <v>1656</v>
      </c>
      <c r="B492" s="2" t="s">
        <v>1373</v>
      </c>
      <c r="C492" s="2" t="s">
        <v>1657</v>
      </c>
      <c r="D492" s="2" t="s">
        <v>1658</v>
      </c>
      <c r="E492" s="3">
        <v>76</v>
      </c>
      <c r="F492" s="3">
        <v>76</v>
      </c>
      <c r="G492" s="3">
        <v>76</v>
      </c>
      <c r="H492" s="3">
        <v>0</v>
      </c>
      <c r="I492" s="3">
        <v>76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 s="3">
        <v>0</v>
      </c>
    </row>
    <row r="493" spans="1:26">
      <c r="A493" s="2" t="s">
        <v>1659</v>
      </c>
      <c r="B493" s="2" t="s">
        <v>1376</v>
      </c>
      <c r="C493" s="2" t="s">
        <v>1660</v>
      </c>
      <c r="D493" s="2" t="s">
        <v>1661</v>
      </c>
      <c r="E493" s="3">
        <v>179</v>
      </c>
      <c r="F493" s="3">
        <v>179</v>
      </c>
      <c r="G493" s="3">
        <v>179</v>
      </c>
      <c r="H493" s="3">
        <v>179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  <c r="Y493" s="3">
        <v>0</v>
      </c>
      <c r="Z493" s="3">
        <v>0</v>
      </c>
    </row>
    <row r="494" spans="1:26">
      <c r="A494" s="2" t="s">
        <v>1662</v>
      </c>
      <c r="B494" s="2" t="s">
        <v>1384</v>
      </c>
      <c r="C494" s="2" t="s">
        <v>1663</v>
      </c>
      <c r="D494" s="2" t="s">
        <v>1664</v>
      </c>
      <c r="E494" s="3">
        <v>203</v>
      </c>
      <c r="F494" s="3">
        <v>203</v>
      </c>
      <c r="G494" s="3">
        <v>203</v>
      </c>
      <c r="H494" s="3">
        <v>203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  <c r="Z494" s="3">
        <v>0</v>
      </c>
    </row>
    <row r="495" spans="1:26">
      <c r="A495" s="2" t="s">
        <v>1665</v>
      </c>
      <c r="B495" s="2" t="s">
        <v>1353</v>
      </c>
      <c r="C495" s="2" t="s">
        <v>1666</v>
      </c>
      <c r="D495" s="2" t="s">
        <v>1667</v>
      </c>
      <c r="E495" s="3">
        <v>370</v>
      </c>
      <c r="F495" s="3">
        <v>370</v>
      </c>
      <c r="G495" s="3">
        <v>370</v>
      </c>
      <c r="H495" s="3">
        <v>0</v>
      </c>
      <c r="I495" s="3">
        <v>370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  <c r="Z495" s="3">
        <v>0</v>
      </c>
    </row>
    <row r="496" spans="1:26">
      <c r="A496" s="2" t="s">
        <v>1668</v>
      </c>
      <c r="B496" s="2" t="s">
        <v>1357</v>
      </c>
      <c r="C496" s="2" t="s">
        <v>1669</v>
      </c>
      <c r="D496" s="2" t="s">
        <v>1670</v>
      </c>
      <c r="E496" s="3">
        <v>98</v>
      </c>
      <c r="F496" s="3">
        <v>98</v>
      </c>
      <c r="G496" s="3">
        <v>98</v>
      </c>
      <c r="H496" s="3">
        <v>0</v>
      </c>
      <c r="I496" s="3">
        <v>98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  <c r="Y496" s="3">
        <v>0</v>
      </c>
      <c r="Z496" s="3">
        <v>0</v>
      </c>
    </row>
    <row r="497" spans="1:26">
      <c r="A497" s="2" t="s">
        <v>1671</v>
      </c>
      <c r="B497" s="2" t="s">
        <v>1490</v>
      </c>
      <c r="C497" s="2" t="s">
        <v>1672</v>
      </c>
      <c r="D497" s="2" t="s">
        <v>1673</v>
      </c>
      <c r="E497" s="3">
        <v>53</v>
      </c>
      <c r="F497" s="3">
        <v>53</v>
      </c>
      <c r="G497" s="3">
        <v>53</v>
      </c>
      <c r="H497" s="3">
        <v>0</v>
      </c>
      <c r="I497" s="3">
        <v>53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  <c r="Y497" s="3">
        <v>0</v>
      </c>
      <c r="Z497" s="3">
        <v>0</v>
      </c>
    </row>
    <row r="498" spans="1:26">
      <c r="A498" s="2" t="s">
        <v>1671</v>
      </c>
      <c r="B498" s="2" t="s">
        <v>1384</v>
      </c>
      <c r="C498" s="2" t="s">
        <v>1663</v>
      </c>
      <c r="D498" s="2" t="s">
        <v>1664</v>
      </c>
      <c r="E498" s="3">
        <v>52</v>
      </c>
      <c r="F498" s="3">
        <v>52</v>
      </c>
      <c r="G498" s="3">
        <v>52</v>
      </c>
      <c r="H498" s="3">
        <v>0</v>
      </c>
      <c r="I498" s="3">
        <v>52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  <c r="X498" s="3">
        <v>0</v>
      </c>
      <c r="Y498" s="3">
        <v>0</v>
      </c>
      <c r="Z498" s="3">
        <v>0</v>
      </c>
    </row>
    <row r="499" spans="1:26">
      <c r="A499" s="2" t="s">
        <v>1674</v>
      </c>
      <c r="B499" s="2" t="s">
        <v>1494</v>
      </c>
      <c r="C499" s="2" t="s">
        <v>1675</v>
      </c>
      <c r="D499" s="2" t="s">
        <v>1673</v>
      </c>
      <c r="E499" s="3">
        <v>90</v>
      </c>
      <c r="F499" s="3">
        <v>90</v>
      </c>
      <c r="G499" s="3">
        <v>90</v>
      </c>
      <c r="H499" s="3">
        <v>0</v>
      </c>
      <c r="I499" s="3">
        <v>90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  <c r="Y499" s="3">
        <v>0</v>
      </c>
      <c r="Z499" s="3">
        <v>0</v>
      </c>
    </row>
    <row r="500" spans="1:26">
      <c r="A500" s="2" t="s">
        <v>1676</v>
      </c>
      <c r="B500" s="2" t="s">
        <v>1498</v>
      </c>
      <c r="C500" s="2" t="s">
        <v>1672</v>
      </c>
      <c r="D500" s="2" t="s">
        <v>1677</v>
      </c>
      <c r="E500" s="3">
        <v>159</v>
      </c>
      <c r="F500" s="3">
        <v>159</v>
      </c>
      <c r="G500" s="3">
        <v>159</v>
      </c>
      <c r="H500" s="3">
        <v>0</v>
      </c>
      <c r="I500" s="3">
        <v>159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  <c r="Y500" s="3">
        <v>0</v>
      </c>
      <c r="Z500" s="3">
        <v>0</v>
      </c>
    </row>
    <row r="501" spans="1:26">
      <c r="A501" s="2" t="s">
        <v>1678</v>
      </c>
      <c r="B501" s="2" t="s">
        <v>1679</v>
      </c>
      <c r="C501" s="2" t="s">
        <v>1680</v>
      </c>
      <c r="D501" s="2" t="s">
        <v>1681</v>
      </c>
      <c r="E501" s="3">
        <v>132</v>
      </c>
      <c r="F501" s="3">
        <v>132</v>
      </c>
      <c r="G501" s="3">
        <v>132</v>
      </c>
      <c r="H501" s="3">
        <v>0</v>
      </c>
      <c r="I501" s="3">
        <v>0</v>
      </c>
      <c r="J501" s="3">
        <v>0</v>
      </c>
      <c r="K501" s="3">
        <v>132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  <c r="Y501" s="3">
        <v>0</v>
      </c>
      <c r="Z501" s="3">
        <v>0</v>
      </c>
    </row>
    <row r="502" spans="1:26">
      <c r="A502" s="2" t="s">
        <v>1682</v>
      </c>
      <c r="B502" s="2" t="s">
        <v>1683</v>
      </c>
      <c r="C502" s="2" t="s">
        <v>1684</v>
      </c>
      <c r="D502" s="2" t="s">
        <v>1685</v>
      </c>
      <c r="E502" s="3">
        <v>158</v>
      </c>
      <c r="F502" s="3">
        <v>158</v>
      </c>
      <c r="G502" s="3">
        <v>158</v>
      </c>
      <c r="H502" s="3">
        <v>0</v>
      </c>
      <c r="I502" s="3">
        <v>0</v>
      </c>
      <c r="J502" s="3">
        <v>0</v>
      </c>
      <c r="K502" s="3">
        <v>158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 s="3">
        <v>0</v>
      </c>
    </row>
    <row r="503" spans="1:26">
      <c r="A503" s="2" t="s">
        <v>1686</v>
      </c>
      <c r="B503" s="2" t="s">
        <v>1502</v>
      </c>
      <c r="C503" s="2" t="s">
        <v>1687</v>
      </c>
      <c r="D503" s="2" t="s">
        <v>1688</v>
      </c>
      <c r="E503" s="3">
        <v>55</v>
      </c>
      <c r="F503" s="3">
        <v>55</v>
      </c>
      <c r="G503" s="3">
        <v>55</v>
      </c>
      <c r="H503" s="3">
        <v>0</v>
      </c>
      <c r="I503" s="3">
        <v>55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  <c r="Y503" s="3">
        <v>0</v>
      </c>
      <c r="Z503" s="3">
        <v>0</v>
      </c>
    </row>
    <row r="504" spans="1:26">
      <c r="A504" s="2" t="s">
        <v>1689</v>
      </c>
      <c r="B504" s="2" t="s">
        <v>1585</v>
      </c>
      <c r="C504" s="2" t="s">
        <v>1690</v>
      </c>
      <c r="D504" s="2" t="s">
        <v>1691</v>
      </c>
      <c r="E504" s="3">
        <v>160</v>
      </c>
      <c r="F504" s="3">
        <v>160</v>
      </c>
      <c r="G504" s="3">
        <v>160</v>
      </c>
      <c r="H504" s="3">
        <v>160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  <c r="Y504" s="3">
        <v>0</v>
      </c>
      <c r="Z504" s="3">
        <v>0</v>
      </c>
    </row>
    <row r="505" spans="1:26">
      <c r="A505" s="2" t="s">
        <v>1692</v>
      </c>
      <c r="B505" s="2" t="s">
        <v>1349</v>
      </c>
      <c r="C505" s="2" t="s">
        <v>1693</v>
      </c>
      <c r="D505" s="2" t="s">
        <v>1694</v>
      </c>
      <c r="E505" s="3">
        <v>184</v>
      </c>
      <c r="F505" s="3">
        <v>184</v>
      </c>
      <c r="G505" s="3">
        <v>184</v>
      </c>
      <c r="H505" s="3">
        <v>184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  <c r="Z505" s="3">
        <v>0</v>
      </c>
    </row>
    <row r="506" spans="1:26">
      <c r="A506" s="2" t="s">
        <v>1695</v>
      </c>
      <c r="B506" s="2" t="s">
        <v>1364</v>
      </c>
      <c r="C506" s="2" t="s">
        <v>1696</v>
      </c>
      <c r="D506" s="2" t="s">
        <v>285</v>
      </c>
      <c r="E506" s="3">
        <v>198</v>
      </c>
      <c r="F506" s="3">
        <v>198</v>
      </c>
      <c r="G506" s="3">
        <v>198</v>
      </c>
      <c r="H506" s="3">
        <v>0</v>
      </c>
      <c r="I506" s="3">
        <v>198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  <c r="Y506" s="3">
        <v>0</v>
      </c>
      <c r="Z506" s="3">
        <v>0</v>
      </c>
    </row>
    <row r="507" spans="1:26">
      <c r="A507" s="2" t="s">
        <v>1697</v>
      </c>
      <c r="B507" s="2" t="s">
        <v>1368</v>
      </c>
      <c r="C507" s="2" t="s">
        <v>1698</v>
      </c>
      <c r="D507" s="2" t="s">
        <v>1699</v>
      </c>
      <c r="E507" s="3">
        <v>107</v>
      </c>
      <c r="F507" s="3">
        <v>107</v>
      </c>
      <c r="G507" s="3">
        <v>107</v>
      </c>
      <c r="H507" s="3">
        <v>0</v>
      </c>
      <c r="I507" s="3">
        <v>107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  <c r="Z507" s="3">
        <v>0</v>
      </c>
    </row>
    <row r="508" spans="1:26">
      <c r="A508" s="2" t="s">
        <v>1700</v>
      </c>
      <c r="B508" s="2" t="s">
        <v>1371</v>
      </c>
      <c r="C508" s="2" t="s">
        <v>1701</v>
      </c>
      <c r="D508" s="2" t="s">
        <v>1702</v>
      </c>
      <c r="E508" s="3">
        <v>36</v>
      </c>
      <c r="F508" s="3">
        <v>36</v>
      </c>
      <c r="G508" s="3">
        <v>36</v>
      </c>
      <c r="H508" s="3">
        <v>0</v>
      </c>
      <c r="I508" s="3">
        <v>36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  <c r="X508" s="3">
        <v>0</v>
      </c>
      <c r="Y508" s="3">
        <v>0</v>
      </c>
      <c r="Z508" s="3">
        <v>0</v>
      </c>
    </row>
    <row r="509" spans="1:26">
      <c r="A509" s="2" t="s">
        <v>1703</v>
      </c>
      <c r="B509" s="2" t="s">
        <v>1600</v>
      </c>
      <c r="C509" s="2" t="s">
        <v>1704</v>
      </c>
      <c r="D509" s="2" t="s">
        <v>1705</v>
      </c>
      <c r="E509" s="3">
        <v>200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  <c r="Y509" s="3">
        <v>0</v>
      </c>
      <c r="Z509" s="3">
        <v>200</v>
      </c>
    </row>
    <row r="510" spans="1:26">
      <c r="A510" s="2" t="s">
        <v>1706</v>
      </c>
      <c r="B510" s="2" t="s">
        <v>1600</v>
      </c>
      <c r="C510" s="2" t="s">
        <v>1707</v>
      </c>
      <c r="D510" s="2" t="s">
        <v>1708</v>
      </c>
      <c r="E510" s="3">
        <v>460</v>
      </c>
      <c r="F510" s="3">
        <v>460</v>
      </c>
      <c r="G510" s="3">
        <v>460</v>
      </c>
      <c r="H510" s="3">
        <v>0</v>
      </c>
      <c r="I510" s="3">
        <v>460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 s="3">
        <v>0</v>
      </c>
      <c r="Y510" s="3">
        <v>0</v>
      </c>
      <c r="Z510" s="3">
        <v>0</v>
      </c>
    </row>
    <row r="511" spans="1:26">
      <c r="A511" s="2" t="s">
        <v>1709</v>
      </c>
      <c r="B511" s="2" t="s">
        <v>1349</v>
      </c>
      <c r="C511" s="2" t="s">
        <v>1710</v>
      </c>
      <c r="D511" s="2" t="s">
        <v>1711</v>
      </c>
      <c r="E511" s="3">
        <v>290</v>
      </c>
      <c r="F511" s="3">
        <v>290</v>
      </c>
      <c r="G511" s="3">
        <v>290</v>
      </c>
      <c r="H511" s="3">
        <v>0</v>
      </c>
      <c r="I511" s="3">
        <v>290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  <c r="X511" s="3">
        <v>0</v>
      </c>
      <c r="Y511" s="3">
        <v>0</v>
      </c>
      <c r="Z511" s="3">
        <v>0</v>
      </c>
    </row>
    <row r="512" spans="1:26">
      <c r="A512" s="2" t="s">
        <v>1712</v>
      </c>
      <c r="B512" s="2" t="s">
        <v>1364</v>
      </c>
      <c r="C512" s="2" t="s">
        <v>1713</v>
      </c>
      <c r="D512" s="2" t="s">
        <v>1714</v>
      </c>
      <c r="E512" s="3">
        <v>250</v>
      </c>
      <c r="F512" s="3">
        <v>250</v>
      </c>
      <c r="G512" s="3">
        <v>250</v>
      </c>
      <c r="H512" s="3">
        <v>0</v>
      </c>
      <c r="I512" s="3">
        <v>250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  <c r="X512" s="3">
        <v>0</v>
      </c>
      <c r="Y512" s="3">
        <v>0</v>
      </c>
      <c r="Z512" s="3">
        <v>0</v>
      </c>
    </row>
    <row r="513" spans="1:26">
      <c r="A513" s="2" t="s">
        <v>1715</v>
      </c>
      <c r="B513" s="2" t="s">
        <v>1716</v>
      </c>
      <c r="C513" s="2" t="s">
        <v>1649</v>
      </c>
      <c r="D513" s="2" t="s">
        <v>1717</v>
      </c>
      <c r="E513" s="3">
        <v>277</v>
      </c>
      <c r="F513" s="3">
        <v>277</v>
      </c>
      <c r="G513" s="3">
        <v>277</v>
      </c>
      <c r="H513" s="3">
        <v>0</v>
      </c>
      <c r="I513" s="3">
        <v>0</v>
      </c>
      <c r="J513" s="3">
        <v>0</v>
      </c>
      <c r="K513" s="3">
        <v>277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  <c r="Y513" s="3">
        <v>0</v>
      </c>
      <c r="Z513" s="3">
        <v>0</v>
      </c>
    </row>
    <row r="514" spans="1:26">
      <c r="A514" s="2" t="s">
        <v>1718</v>
      </c>
      <c r="B514" s="2" t="s">
        <v>1368</v>
      </c>
      <c r="C514" s="2" t="s">
        <v>1719</v>
      </c>
      <c r="D514" s="2" t="s">
        <v>1720</v>
      </c>
      <c r="E514" s="3">
        <v>46</v>
      </c>
      <c r="F514" s="3">
        <v>46</v>
      </c>
      <c r="G514" s="3">
        <v>46</v>
      </c>
      <c r="H514" s="3">
        <v>0</v>
      </c>
      <c r="I514" s="3">
        <v>46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  <c r="Y514" s="3">
        <v>0</v>
      </c>
      <c r="Z514" s="3">
        <v>0</v>
      </c>
    </row>
    <row r="515" spans="1:26">
      <c r="A515" s="2" t="s">
        <v>1721</v>
      </c>
      <c r="B515" s="2" t="s">
        <v>1371</v>
      </c>
      <c r="C515" s="2" t="s">
        <v>1722</v>
      </c>
      <c r="D515" s="2" t="s">
        <v>1723</v>
      </c>
      <c r="E515" s="3">
        <v>90</v>
      </c>
      <c r="F515" s="3">
        <v>90</v>
      </c>
      <c r="G515" s="3">
        <v>90</v>
      </c>
      <c r="H515" s="3">
        <v>0</v>
      </c>
      <c r="I515" s="3">
        <v>90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  <c r="X515" s="3">
        <v>0</v>
      </c>
      <c r="Y515" s="3">
        <v>0</v>
      </c>
      <c r="Z515" s="3">
        <v>0</v>
      </c>
    </row>
    <row r="516" spans="1:26">
      <c r="A516" s="2" t="s">
        <v>1724</v>
      </c>
      <c r="B516" s="2" t="s">
        <v>1373</v>
      </c>
      <c r="C516" s="2" t="s">
        <v>1725</v>
      </c>
      <c r="D516" s="2" t="s">
        <v>1726</v>
      </c>
      <c r="E516" s="3">
        <v>50</v>
      </c>
      <c r="F516" s="3">
        <v>50</v>
      </c>
      <c r="G516" s="3">
        <v>50</v>
      </c>
      <c r="H516" s="3">
        <v>0</v>
      </c>
      <c r="I516" s="3">
        <v>50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  <c r="Y516" s="3">
        <v>0</v>
      </c>
      <c r="Z516" s="3">
        <v>0</v>
      </c>
    </row>
    <row r="517" spans="1:26">
      <c r="A517" s="2" t="s">
        <v>1727</v>
      </c>
      <c r="B517" s="2" t="s">
        <v>1376</v>
      </c>
      <c r="C517" s="2" t="s">
        <v>1728</v>
      </c>
      <c r="D517" s="2" t="s">
        <v>1729</v>
      </c>
      <c r="E517" s="3">
        <v>80</v>
      </c>
      <c r="F517" s="3">
        <v>80</v>
      </c>
      <c r="G517" s="3">
        <v>80</v>
      </c>
      <c r="H517" s="3">
        <v>0</v>
      </c>
      <c r="I517" s="3">
        <v>80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  <c r="X517" s="3">
        <v>0</v>
      </c>
      <c r="Y517" s="3">
        <v>0</v>
      </c>
      <c r="Z517" s="3">
        <v>0</v>
      </c>
    </row>
    <row r="518" spans="1:26">
      <c r="A518" s="2" t="s">
        <v>1730</v>
      </c>
      <c r="B518" s="2" t="s">
        <v>1384</v>
      </c>
      <c r="C518" s="2" t="s">
        <v>1731</v>
      </c>
      <c r="D518" s="2" t="s">
        <v>1732</v>
      </c>
      <c r="E518" s="3">
        <v>148</v>
      </c>
      <c r="F518" s="3">
        <v>148</v>
      </c>
      <c r="G518" s="3">
        <v>148</v>
      </c>
      <c r="H518" s="3">
        <v>0</v>
      </c>
      <c r="I518" s="3">
        <v>148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  <c r="Y518" s="3">
        <v>0</v>
      </c>
      <c r="Z518" s="3">
        <v>0</v>
      </c>
    </row>
    <row r="519" spans="1:26">
      <c r="A519" s="2" t="s">
        <v>1733</v>
      </c>
      <c r="B519" s="2" t="s">
        <v>1734</v>
      </c>
      <c r="C519" s="2" t="s">
        <v>1735</v>
      </c>
      <c r="D519" s="2" t="s">
        <v>1736</v>
      </c>
      <c r="E519" s="3">
        <v>90</v>
      </c>
      <c r="F519" s="3">
        <v>90</v>
      </c>
      <c r="G519" s="3">
        <v>90</v>
      </c>
      <c r="H519" s="3">
        <v>0</v>
      </c>
      <c r="I519" s="3">
        <v>90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  <c r="Y519" s="3">
        <v>0</v>
      </c>
      <c r="Z519" s="3">
        <v>0</v>
      </c>
    </row>
    <row r="520" spans="1:26">
      <c r="A520" s="2" t="s">
        <v>1737</v>
      </c>
      <c r="B520" s="2" t="s">
        <v>1368</v>
      </c>
      <c r="C520" s="2" t="s">
        <v>1738</v>
      </c>
      <c r="D520" s="2" t="s">
        <v>1739</v>
      </c>
      <c r="E520" s="3">
        <v>102</v>
      </c>
      <c r="F520" s="3">
        <v>102</v>
      </c>
      <c r="G520" s="3">
        <v>102</v>
      </c>
      <c r="H520" s="3">
        <v>0</v>
      </c>
      <c r="I520" s="3">
        <v>102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  <c r="Y520" s="3">
        <v>0</v>
      </c>
      <c r="Z520" s="3">
        <v>0</v>
      </c>
    </row>
    <row r="521" spans="1:26">
      <c r="A521" s="2" t="s">
        <v>1740</v>
      </c>
      <c r="B521" s="2" t="s">
        <v>1353</v>
      </c>
      <c r="C521" s="2" t="s">
        <v>1741</v>
      </c>
      <c r="D521" s="2" t="s">
        <v>1742</v>
      </c>
      <c r="E521" s="3">
        <v>140</v>
      </c>
      <c r="F521" s="3">
        <v>140</v>
      </c>
      <c r="G521" s="3">
        <v>140</v>
      </c>
      <c r="H521" s="3">
        <v>140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  <c r="Y521" s="3">
        <v>0</v>
      </c>
      <c r="Z521" s="3">
        <v>0</v>
      </c>
    </row>
    <row r="522" spans="1:26">
      <c r="A522" s="2" t="s">
        <v>1743</v>
      </c>
      <c r="B522" s="2" t="s">
        <v>1357</v>
      </c>
      <c r="C522" s="2" t="s">
        <v>1744</v>
      </c>
      <c r="D522" s="2" t="s">
        <v>1745</v>
      </c>
      <c r="E522" s="3">
        <v>124</v>
      </c>
      <c r="F522" s="3">
        <v>124</v>
      </c>
      <c r="G522" s="3">
        <v>124</v>
      </c>
      <c r="H522" s="3">
        <v>124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  <c r="Z522" s="3">
        <v>0</v>
      </c>
    </row>
    <row r="523" spans="1:26">
      <c r="A523" s="2" t="s">
        <v>1746</v>
      </c>
      <c r="B523" s="2" t="s">
        <v>1747</v>
      </c>
      <c r="C523" s="2" t="s">
        <v>1748</v>
      </c>
      <c r="D523" s="2" t="s">
        <v>1749</v>
      </c>
      <c r="E523" s="3">
        <v>112</v>
      </c>
      <c r="F523" s="3">
        <v>112</v>
      </c>
      <c r="G523" s="3">
        <v>112</v>
      </c>
      <c r="H523" s="3">
        <v>112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  <c r="Z523" s="3">
        <v>0</v>
      </c>
    </row>
    <row r="524" spans="1:26">
      <c r="A524" s="2" t="s">
        <v>1750</v>
      </c>
      <c r="B524" s="2" t="s">
        <v>1751</v>
      </c>
      <c r="C524" s="2" t="s">
        <v>1752</v>
      </c>
      <c r="D524" s="2" t="s">
        <v>1753</v>
      </c>
      <c r="E524" s="3">
        <v>352</v>
      </c>
      <c r="F524" s="3">
        <v>352</v>
      </c>
      <c r="G524" s="3">
        <v>352</v>
      </c>
      <c r="H524" s="3">
        <v>0</v>
      </c>
      <c r="I524" s="3">
        <v>352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  <c r="X524" s="3">
        <v>0</v>
      </c>
      <c r="Y524" s="3">
        <v>0</v>
      </c>
      <c r="Z524" s="3">
        <v>0</v>
      </c>
    </row>
    <row r="525" spans="1:26">
      <c r="A525" s="2" t="s">
        <v>1754</v>
      </c>
      <c r="B525" s="2" t="s">
        <v>1755</v>
      </c>
      <c r="C525" s="2" t="s">
        <v>1756</v>
      </c>
      <c r="D525" s="2" t="s">
        <v>1757</v>
      </c>
      <c r="E525" s="3">
        <v>100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 s="3">
        <v>0</v>
      </c>
      <c r="Y525" s="3">
        <v>0</v>
      </c>
      <c r="Z525" s="3">
        <v>100</v>
      </c>
    </row>
    <row r="526" spans="1:26">
      <c r="A526" s="2" t="s">
        <v>1758</v>
      </c>
      <c r="B526" s="2" t="s">
        <v>1759</v>
      </c>
      <c r="C526" s="2" t="s">
        <v>1760</v>
      </c>
      <c r="D526" s="2" t="s">
        <v>1761</v>
      </c>
      <c r="E526" s="3">
        <v>79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  <c r="Y526" s="3">
        <v>0</v>
      </c>
      <c r="Z526" s="3">
        <v>79</v>
      </c>
    </row>
    <row r="527" spans="1:26">
      <c r="A527" s="2" t="s">
        <v>1762</v>
      </c>
      <c r="B527" s="2" t="s">
        <v>1763</v>
      </c>
      <c r="C527" s="2" t="s">
        <v>1760</v>
      </c>
      <c r="D527" s="2" t="s">
        <v>1764</v>
      </c>
      <c r="E527" s="3">
        <v>204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  <c r="Y527" s="3">
        <v>0</v>
      </c>
      <c r="Z527" s="3">
        <v>204</v>
      </c>
    </row>
    <row r="528" spans="1:26">
      <c r="A528" s="2" t="s">
        <v>1765</v>
      </c>
      <c r="B528" s="2" t="s">
        <v>1349</v>
      </c>
      <c r="C528" s="2" t="s">
        <v>1766</v>
      </c>
      <c r="D528" s="2" t="s">
        <v>1767</v>
      </c>
      <c r="E528" s="3">
        <v>136</v>
      </c>
      <c r="F528" s="3">
        <v>136</v>
      </c>
      <c r="G528" s="3">
        <v>136</v>
      </c>
      <c r="H528" s="3">
        <v>136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 s="3">
        <v>0</v>
      </c>
    </row>
    <row r="529" spans="1:26">
      <c r="A529" s="2" t="s">
        <v>1768</v>
      </c>
      <c r="B529" s="2" t="s">
        <v>1376</v>
      </c>
      <c r="C529" s="2" t="s">
        <v>1769</v>
      </c>
      <c r="D529" s="2" t="s">
        <v>1770</v>
      </c>
      <c r="E529" s="3">
        <v>240</v>
      </c>
      <c r="F529" s="3">
        <v>240</v>
      </c>
      <c r="G529" s="3">
        <v>240</v>
      </c>
      <c r="H529" s="3">
        <v>240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 s="3">
        <v>0</v>
      </c>
    </row>
    <row r="530" spans="1:26">
      <c r="A530" s="2" t="s">
        <v>1771</v>
      </c>
      <c r="B530" s="2" t="s">
        <v>1384</v>
      </c>
      <c r="C530" s="2" t="s">
        <v>1772</v>
      </c>
      <c r="D530" s="2" t="s">
        <v>1773</v>
      </c>
      <c r="E530" s="3">
        <v>114</v>
      </c>
      <c r="F530" s="3">
        <v>114</v>
      </c>
      <c r="G530" s="3">
        <v>114</v>
      </c>
      <c r="H530" s="3">
        <v>114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  <c r="Z530" s="3">
        <v>0</v>
      </c>
    </row>
    <row r="531" spans="1:26">
      <c r="A531" s="2" t="s">
        <v>1774</v>
      </c>
      <c r="B531" s="2" t="s">
        <v>1388</v>
      </c>
      <c r="C531" s="2" t="s">
        <v>1775</v>
      </c>
      <c r="D531" s="2" t="s">
        <v>1776</v>
      </c>
      <c r="E531" s="3">
        <v>71</v>
      </c>
      <c r="F531" s="3">
        <v>71</v>
      </c>
      <c r="G531" s="3">
        <v>71</v>
      </c>
      <c r="H531" s="3">
        <v>71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 s="3">
        <v>0</v>
      </c>
    </row>
    <row r="532" spans="1:26">
      <c r="A532" s="2" t="s">
        <v>1777</v>
      </c>
      <c r="B532" s="2" t="s">
        <v>1353</v>
      </c>
      <c r="C532" s="2" t="s">
        <v>1778</v>
      </c>
      <c r="D532" s="2" t="s">
        <v>1779</v>
      </c>
      <c r="E532" s="3">
        <v>93</v>
      </c>
      <c r="F532" s="3">
        <v>93</v>
      </c>
      <c r="G532" s="3">
        <v>93</v>
      </c>
      <c r="H532" s="3">
        <v>93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  <c r="Y532" s="3">
        <v>0</v>
      </c>
      <c r="Z532" s="3">
        <v>0</v>
      </c>
    </row>
    <row r="533" spans="1:26">
      <c r="A533" s="2" t="s">
        <v>1780</v>
      </c>
      <c r="B533" s="2" t="s">
        <v>1357</v>
      </c>
      <c r="C533" s="2" t="s">
        <v>1781</v>
      </c>
      <c r="D533" s="2" t="s">
        <v>1782</v>
      </c>
      <c r="E533" s="3">
        <v>141</v>
      </c>
      <c r="F533" s="3">
        <v>141</v>
      </c>
      <c r="G533" s="3">
        <v>141</v>
      </c>
      <c r="H533" s="3">
        <v>141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  <c r="Y533" s="3">
        <v>0</v>
      </c>
      <c r="Z533" s="3">
        <v>0</v>
      </c>
    </row>
    <row r="534" spans="1:26">
      <c r="A534" s="2" t="s">
        <v>1783</v>
      </c>
      <c r="B534" s="2" t="s">
        <v>1490</v>
      </c>
      <c r="C534" s="2" t="s">
        <v>1784</v>
      </c>
      <c r="D534" s="2" t="s">
        <v>1785</v>
      </c>
      <c r="E534" s="3">
        <v>56</v>
      </c>
      <c r="F534" s="3">
        <v>56</v>
      </c>
      <c r="G534" s="3">
        <v>56</v>
      </c>
      <c r="H534" s="3">
        <v>56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  <c r="Z534" s="3">
        <v>0</v>
      </c>
    </row>
    <row r="535" spans="1:26">
      <c r="A535" s="2" t="s">
        <v>1786</v>
      </c>
      <c r="B535" s="2" t="s">
        <v>1787</v>
      </c>
      <c r="C535" s="2" t="s">
        <v>1788</v>
      </c>
      <c r="D535" s="2" t="s">
        <v>1789</v>
      </c>
      <c r="E535" s="3">
        <v>415</v>
      </c>
      <c r="F535" s="3">
        <v>415</v>
      </c>
      <c r="G535" s="3">
        <v>415</v>
      </c>
      <c r="H535" s="3">
        <v>415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  <c r="Y535" s="3">
        <v>0</v>
      </c>
      <c r="Z535" s="3">
        <v>0</v>
      </c>
    </row>
    <row r="536" spans="1:26">
      <c r="A536" s="2" t="s">
        <v>1790</v>
      </c>
      <c r="B536" s="2" t="s">
        <v>1494</v>
      </c>
      <c r="C536" s="2" t="s">
        <v>1791</v>
      </c>
      <c r="D536" s="2" t="s">
        <v>1792</v>
      </c>
      <c r="E536" s="3">
        <v>48</v>
      </c>
      <c r="F536" s="3">
        <v>48</v>
      </c>
      <c r="G536" s="3">
        <v>48</v>
      </c>
      <c r="H536" s="3">
        <v>0</v>
      </c>
      <c r="I536" s="3">
        <v>48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  <c r="Y536" s="3">
        <v>0</v>
      </c>
      <c r="Z536" s="3">
        <v>0</v>
      </c>
    </row>
    <row r="537" spans="1:26">
      <c r="A537" s="2" t="s">
        <v>1793</v>
      </c>
      <c r="B537" s="2" t="s">
        <v>1498</v>
      </c>
      <c r="C537" s="2" t="s">
        <v>1794</v>
      </c>
      <c r="D537" s="2" t="s">
        <v>1795</v>
      </c>
      <c r="E537" s="3">
        <v>162</v>
      </c>
      <c r="F537" s="3">
        <v>162</v>
      </c>
      <c r="G537" s="3">
        <v>162</v>
      </c>
      <c r="H537" s="3">
        <v>162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  <c r="X537" s="3">
        <v>0</v>
      </c>
      <c r="Y537" s="3">
        <v>0</v>
      </c>
      <c r="Z537" s="3">
        <v>0</v>
      </c>
    </row>
    <row r="538" spans="1:26">
      <c r="A538" s="2" t="s">
        <v>1796</v>
      </c>
      <c r="B538" s="2" t="s">
        <v>1502</v>
      </c>
      <c r="C538" s="2" t="s">
        <v>1797</v>
      </c>
      <c r="D538" s="2" t="s">
        <v>1798</v>
      </c>
      <c r="E538" s="3">
        <v>41</v>
      </c>
      <c r="F538" s="3">
        <v>41</v>
      </c>
      <c r="G538" s="3">
        <v>41</v>
      </c>
      <c r="H538" s="3">
        <v>41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  <c r="X538" s="3">
        <v>0</v>
      </c>
      <c r="Y538" s="3">
        <v>0</v>
      </c>
      <c r="Z538" s="3">
        <v>0</v>
      </c>
    </row>
    <row r="539" spans="1:26">
      <c r="A539" s="2" t="s">
        <v>1799</v>
      </c>
      <c r="B539" s="2" t="s">
        <v>1585</v>
      </c>
      <c r="C539" s="2" t="s">
        <v>1797</v>
      </c>
      <c r="D539" s="2" t="s">
        <v>1800</v>
      </c>
      <c r="E539" s="3">
        <v>142</v>
      </c>
      <c r="F539" s="3">
        <v>142</v>
      </c>
      <c r="G539" s="3">
        <v>142</v>
      </c>
      <c r="H539" s="3">
        <v>142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  <c r="Z539" s="3">
        <v>0</v>
      </c>
    </row>
    <row r="540" spans="1:26">
      <c r="A540" s="2" t="s">
        <v>1801</v>
      </c>
      <c r="B540" s="2" t="s">
        <v>1589</v>
      </c>
      <c r="C540" s="2" t="s">
        <v>1802</v>
      </c>
      <c r="D540" s="2" t="s">
        <v>1803</v>
      </c>
      <c r="E540" s="3">
        <v>154</v>
      </c>
      <c r="F540" s="3">
        <v>154</v>
      </c>
      <c r="G540" s="3">
        <v>154</v>
      </c>
      <c r="H540" s="3">
        <v>0</v>
      </c>
      <c r="I540" s="3">
        <v>154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</row>
    <row r="541" spans="1:26">
      <c r="A541" s="2" t="s">
        <v>1804</v>
      </c>
      <c r="B541" s="2" t="s">
        <v>1420</v>
      </c>
      <c r="C541" s="2" t="s">
        <v>1805</v>
      </c>
      <c r="D541" s="2" t="s">
        <v>1806</v>
      </c>
      <c r="E541" s="3">
        <v>97</v>
      </c>
      <c r="F541" s="3">
        <v>97</v>
      </c>
      <c r="G541" s="3">
        <v>97</v>
      </c>
      <c r="H541" s="3">
        <v>97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 s="3">
        <v>0</v>
      </c>
    </row>
    <row r="542" spans="1:26">
      <c r="A542" s="2" t="s">
        <v>1807</v>
      </c>
      <c r="B542" s="2" t="s">
        <v>1524</v>
      </c>
      <c r="C542" s="2" t="s">
        <v>1808</v>
      </c>
      <c r="D542" s="2" t="s">
        <v>1809</v>
      </c>
      <c r="E542" s="3">
        <v>421</v>
      </c>
      <c r="F542" s="3">
        <v>421</v>
      </c>
      <c r="G542" s="3">
        <v>421</v>
      </c>
      <c r="H542" s="3">
        <v>0</v>
      </c>
      <c r="I542" s="3">
        <v>421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  <c r="Y542" s="3">
        <v>0</v>
      </c>
      <c r="Z542" s="3">
        <v>0</v>
      </c>
    </row>
    <row r="543" spans="1:26">
      <c r="A543" s="2" t="s">
        <v>1810</v>
      </c>
      <c r="B543" s="2" t="s">
        <v>1528</v>
      </c>
      <c r="C543" s="2" t="s">
        <v>1811</v>
      </c>
      <c r="D543" s="2" t="s">
        <v>1812</v>
      </c>
      <c r="E543" s="3">
        <v>123</v>
      </c>
      <c r="F543" s="3">
        <v>123</v>
      </c>
      <c r="G543" s="3">
        <v>123</v>
      </c>
      <c r="H543" s="3">
        <v>0</v>
      </c>
      <c r="I543" s="3">
        <v>123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  <c r="Y543" s="3">
        <v>0</v>
      </c>
      <c r="Z543" s="3">
        <v>0</v>
      </c>
    </row>
    <row r="544" spans="1:26">
      <c r="A544" s="2" t="s">
        <v>1813</v>
      </c>
      <c r="B544" s="2" t="s">
        <v>1600</v>
      </c>
      <c r="C544" s="2" t="s">
        <v>1814</v>
      </c>
      <c r="D544" s="2" t="s">
        <v>1815</v>
      </c>
      <c r="E544" s="3">
        <v>32</v>
      </c>
      <c r="F544" s="3">
        <v>32</v>
      </c>
      <c r="G544" s="3">
        <v>32</v>
      </c>
      <c r="H544" s="3">
        <v>0</v>
      </c>
      <c r="I544" s="3">
        <v>32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 s="3">
        <v>0</v>
      </c>
      <c r="Y544" s="3">
        <v>0</v>
      </c>
      <c r="Z544" s="3">
        <v>0</v>
      </c>
    </row>
    <row r="545" spans="1:26">
      <c r="A545" s="2" t="s">
        <v>1816</v>
      </c>
      <c r="B545" s="2" t="s">
        <v>1604</v>
      </c>
      <c r="C545" s="2" t="s">
        <v>1817</v>
      </c>
      <c r="D545" s="2" t="s">
        <v>1818</v>
      </c>
      <c r="E545" s="3">
        <v>190</v>
      </c>
      <c r="F545" s="3">
        <v>190</v>
      </c>
      <c r="G545" s="3">
        <v>190</v>
      </c>
      <c r="H545" s="3">
        <v>0</v>
      </c>
      <c r="I545" s="3">
        <v>190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  <c r="Z545" s="3">
        <v>0</v>
      </c>
    </row>
    <row r="546" spans="1:26">
      <c r="A546" s="2" t="s">
        <v>1819</v>
      </c>
      <c r="B546" s="2" t="s">
        <v>1820</v>
      </c>
      <c r="C546" s="2" t="s">
        <v>1821</v>
      </c>
      <c r="D546" s="2" t="s">
        <v>1822</v>
      </c>
      <c r="E546" s="3">
        <v>850</v>
      </c>
      <c r="F546" s="3">
        <v>850</v>
      </c>
      <c r="G546" s="3">
        <v>850</v>
      </c>
      <c r="H546" s="3">
        <v>0</v>
      </c>
      <c r="I546" s="3">
        <v>850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  <c r="X546" s="3">
        <v>0</v>
      </c>
      <c r="Y546" s="3">
        <v>0</v>
      </c>
      <c r="Z546" s="3">
        <v>0</v>
      </c>
    </row>
    <row r="547" spans="1:26">
      <c r="A547" s="2" t="s">
        <v>1823</v>
      </c>
      <c r="B547" s="2" t="s">
        <v>1608</v>
      </c>
      <c r="C547" s="2" t="s">
        <v>1824</v>
      </c>
      <c r="D547" s="2" t="s">
        <v>1825</v>
      </c>
      <c r="E547" s="3">
        <v>105</v>
      </c>
      <c r="F547" s="3">
        <v>105</v>
      </c>
      <c r="G547" s="3">
        <v>105</v>
      </c>
      <c r="H547" s="3">
        <v>0</v>
      </c>
      <c r="I547" s="3">
        <v>105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  <c r="Y547" s="3">
        <v>0</v>
      </c>
      <c r="Z547" s="3">
        <v>0</v>
      </c>
    </row>
    <row r="548" spans="1:26">
      <c r="A548" s="2" t="s">
        <v>1826</v>
      </c>
      <c r="B548" s="2" t="s">
        <v>1610</v>
      </c>
      <c r="C548" s="2" t="s">
        <v>1827</v>
      </c>
      <c r="D548" s="2" t="s">
        <v>1828</v>
      </c>
      <c r="E548" s="3">
        <v>61</v>
      </c>
      <c r="F548" s="3">
        <v>61</v>
      </c>
      <c r="G548" s="3">
        <v>61</v>
      </c>
      <c r="H548" s="3">
        <v>0</v>
      </c>
      <c r="I548" s="3">
        <v>61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  <c r="Y548" s="3">
        <v>0</v>
      </c>
      <c r="Z548" s="3">
        <v>0</v>
      </c>
    </row>
    <row r="549" spans="1:26">
      <c r="A549" s="2" t="s">
        <v>1829</v>
      </c>
      <c r="B549" s="2" t="s">
        <v>1618</v>
      </c>
      <c r="C549" s="2" t="s">
        <v>1830</v>
      </c>
      <c r="D549" s="2" t="s">
        <v>1831</v>
      </c>
      <c r="E549" s="3">
        <v>147</v>
      </c>
      <c r="F549" s="3">
        <v>147</v>
      </c>
      <c r="G549" s="3">
        <v>147</v>
      </c>
      <c r="H549" s="3">
        <v>0</v>
      </c>
      <c r="I549" s="3">
        <v>147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  <c r="X549" s="3">
        <v>0</v>
      </c>
      <c r="Y549" s="3">
        <v>0</v>
      </c>
      <c r="Z549" s="3">
        <v>0</v>
      </c>
    </row>
    <row r="550" spans="1:26">
      <c r="A550" s="2" t="s">
        <v>1832</v>
      </c>
      <c r="B550" s="2" t="s">
        <v>1424</v>
      </c>
      <c r="C550" s="2" t="s">
        <v>1833</v>
      </c>
      <c r="D550" s="2" t="s">
        <v>1834</v>
      </c>
      <c r="E550" s="3">
        <v>106</v>
      </c>
      <c r="F550" s="3">
        <v>106</v>
      </c>
      <c r="G550" s="3">
        <v>106</v>
      </c>
      <c r="H550" s="3">
        <v>0</v>
      </c>
      <c r="I550" s="3">
        <v>106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  <c r="Y550" s="3">
        <v>0</v>
      </c>
      <c r="Z550" s="3">
        <v>0</v>
      </c>
    </row>
    <row r="551" spans="1:26">
      <c r="A551" s="2" t="s">
        <v>1835</v>
      </c>
      <c r="B551" s="2" t="s">
        <v>1428</v>
      </c>
      <c r="C551" s="2" t="s">
        <v>1836</v>
      </c>
      <c r="D551" s="2" t="s">
        <v>1837</v>
      </c>
      <c r="E551" s="3">
        <v>18</v>
      </c>
      <c r="F551" s="3">
        <v>18</v>
      </c>
      <c r="G551" s="3">
        <v>18</v>
      </c>
      <c r="H551" s="3">
        <v>0</v>
      </c>
      <c r="I551" s="3">
        <v>18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  <c r="Y551" s="3">
        <v>0</v>
      </c>
      <c r="Z551" s="3">
        <v>0</v>
      </c>
    </row>
    <row r="552" spans="1:26">
      <c r="A552" s="2" t="s">
        <v>1838</v>
      </c>
      <c r="B552" s="2" t="s">
        <v>1430</v>
      </c>
      <c r="C552" s="2" t="s">
        <v>1839</v>
      </c>
      <c r="D552" s="2" t="s">
        <v>1840</v>
      </c>
      <c r="E552" s="3">
        <v>184</v>
      </c>
      <c r="F552" s="3">
        <v>184</v>
      </c>
      <c r="G552" s="3">
        <v>184</v>
      </c>
      <c r="H552" s="3">
        <v>0</v>
      </c>
      <c r="I552" s="3">
        <v>184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  <c r="Y552" s="3">
        <v>0</v>
      </c>
      <c r="Z552" s="3">
        <v>0</v>
      </c>
    </row>
    <row r="553" spans="1:26">
      <c r="A553" s="2" t="s">
        <v>1841</v>
      </c>
      <c r="B553" s="2" t="s">
        <v>1432</v>
      </c>
      <c r="C553" s="2" t="s">
        <v>1842</v>
      </c>
      <c r="D553" s="2" t="s">
        <v>1843</v>
      </c>
      <c r="E553" s="3">
        <v>165</v>
      </c>
      <c r="F553" s="3">
        <v>165</v>
      </c>
      <c r="G553" s="3">
        <v>165</v>
      </c>
      <c r="H553" s="3">
        <v>0</v>
      </c>
      <c r="I553" s="3">
        <v>165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  <c r="Y553" s="3">
        <v>0</v>
      </c>
      <c r="Z553" s="3">
        <v>0</v>
      </c>
    </row>
    <row r="554" spans="1:26">
      <c r="A554" s="2" t="s">
        <v>1844</v>
      </c>
      <c r="B554" s="2" t="s">
        <v>1435</v>
      </c>
      <c r="C554" s="2" t="s">
        <v>1843</v>
      </c>
      <c r="D554" s="2" t="s">
        <v>1845</v>
      </c>
      <c r="E554" s="3">
        <v>94</v>
      </c>
      <c r="F554" s="3">
        <v>94</v>
      </c>
      <c r="G554" s="3">
        <v>94</v>
      </c>
      <c r="H554" s="3">
        <v>0</v>
      </c>
      <c r="I554" s="3">
        <v>94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  <c r="Y554" s="3">
        <v>0</v>
      </c>
      <c r="Z554" s="3">
        <v>0</v>
      </c>
    </row>
    <row r="555" spans="1:26">
      <c r="A555" s="2" t="s">
        <v>1846</v>
      </c>
      <c r="B555" s="2" t="s">
        <v>1438</v>
      </c>
      <c r="C555" s="2" t="s">
        <v>1847</v>
      </c>
      <c r="D555" s="2" t="s">
        <v>1848</v>
      </c>
      <c r="E555" s="3">
        <v>159</v>
      </c>
      <c r="F555" s="3">
        <v>159</v>
      </c>
      <c r="G555" s="3">
        <v>159</v>
      </c>
      <c r="H555" s="3">
        <v>0</v>
      </c>
      <c r="I555" s="3">
        <v>159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  <c r="Y555" s="3">
        <v>0</v>
      </c>
      <c r="Z555" s="3">
        <v>0</v>
      </c>
    </row>
    <row r="556" spans="1:26">
      <c r="A556" s="2" t="s">
        <v>1849</v>
      </c>
      <c r="B556" s="2" t="s">
        <v>1441</v>
      </c>
      <c r="C556" s="2" t="s">
        <v>1850</v>
      </c>
      <c r="D556" s="2" t="s">
        <v>1851</v>
      </c>
      <c r="E556" s="3">
        <v>141</v>
      </c>
      <c r="F556" s="3">
        <v>141</v>
      </c>
      <c r="G556" s="3">
        <v>141</v>
      </c>
      <c r="H556" s="3">
        <v>141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 s="3">
        <v>0</v>
      </c>
      <c r="Y556" s="3">
        <v>0</v>
      </c>
      <c r="Z556" s="3">
        <v>0</v>
      </c>
    </row>
    <row r="557" spans="1:26">
      <c r="A557" s="2" t="s">
        <v>1852</v>
      </c>
      <c r="B557" s="2" t="s">
        <v>1853</v>
      </c>
      <c r="C557" s="2" t="s">
        <v>1854</v>
      </c>
      <c r="D557" s="2" t="s">
        <v>1855</v>
      </c>
      <c r="E557" s="3">
        <v>377</v>
      </c>
      <c r="F557" s="3">
        <v>377</v>
      </c>
      <c r="G557" s="3">
        <v>377</v>
      </c>
      <c r="H557" s="3">
        <v>377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  <c r="Y557" s="3">
        <v>0</v>
      </c>
      <c r="Z557" s="3">
        <v>0</v>
      </c>
    </row>
    <row r="558" spans="1:26">
      <c r="A558" s="2" t="s">
        <v>1856</v>
      </c>
      <c r="B558" s="2" t="s">
        <v>1449</v>
      </c>
      <c r="C558" s="2" t="s">
        <v>1857</v>
      </c>
      <c r="D558" s="2" t="s">
        <v>1858</v>
      </c>
      <c r="E558" s="3">
        <v>281</v>
      </c>
      <c r="F558" s="3">
        <v>281</v>
      </c>
      <c r="G558" s="3">
        <v>281</v>
      </c>
      <c r="H558" s="3">
        <v>281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  <c r="X558" s="3">
        <v>0</v>
      </c>
      <c r="Y558" s="3">
        <v>0</v>
      </c>
      <c r="Z558" s="3">
        <v>0</v>
      </c>
    </row>
    <row r="559" spans="1:26">
      <c r="A559" s="2" t="s">
        <v>1859</v>
      </c>
      <c r="B559" s="2" t="s">
        <v>1451</v>
      </c>
      <c r="C559" s="2" t="s">
        <v>1860</v>
      </c>
      <c r="D559" s="2" t="s">
        <v>1861</v>
      </c>
      <c r="E559" s="3">
        <v>161</v>
      </c>
      <c r="F559" s="3">
        <v>161</v>
      </c>
      <c r="G559" s="3">
        <v>161</v>
      </c>
      <c r="H559" s="3">
        <v>161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  <c r="X559" s="3">
        <v>0</v>
      </c>
      <c r="Y559" s="3">
        <v>0</v>
      </c>
      <c r="Z559" s="3">
        <v>0</v>
      </c>
    </row>
    <row r="560" spans="1:26">
      <c r="A560" s="2" t="s">
        <v>1862</v>
      </c>
      <c r="B560" s="2" t="s">
        <v>1455</v>
      </c>
      <c r="C560" s="2" t="s">
        <v>1863</v>
      </c>
      <c r="D560" s="2" t="s">
        <v>1863</v>
      </c>
      <c r="E560" s="3">
        <v>574</v>
      </c>
      <c r="F560" s="3">
        <v>574</v>
      </c>
      <c r="G560" s="3">
        <v>574</v>
      </c>
      <c r="H560" s="3">
        <v>574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  <c r="Y560" s="3">
        <v>0</v>
      </c>
      <c r="Z560" s="3">
        <v>0</v>
      </c>
    </row>
    <row r="561" spans="1:26">
      <c r="A561" s="2" t="s">
        <v>1864</v>
      </c>
      <c r="B561" s="2" t="s">
        <v>1865</v>
      </c>
      <c r="C561" s="2" t="s">
        <v>1866</v>
      </c>
      <c r="D561" s="2" t="s">
        <v>1867</v>
      </c>
      <c r="E561" s="3">
        <v>151</v>
      </c>
      <c r="F561" s="3">
        <v>151</v>
      </c>
      <c r="G561" s="3">
        <v>151</v>
      </c>
      <c r="H561" s="3">
        <v>151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  <c r="X561" s="3">
        <v>0</v>
      </c>
      <c r="Y561" s="3">
        <v>0</v>
      </c>
      <c r="Z561" s="3">
        <v>0</v>
      </c>
    </row>
    <row r="562" spans="1:26">
      <c r="A562" s="2" t="s">
        <v>1868</v>
      </c>
      <c r="B562" s="2" t="s">
        <v>1869</v>
      </c>
      <c r="C562" s="2" t="s">
        <v>274</v>
      </c>
      <c r="D562" s="2" t="s">
        <v>1870</v>
      </c>
      <c r="E562" s="3">
        <v>215</v>
      </c>
      <c r="F562" s="3">
        <v>215</v>
      </c>
      <c r="G562" s="3">
        <v>215</v>
      </c>
      <c r="H562" s="3">
        <v>215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  <c r="X562" s="3">
        <v>0</v>
      </c>
      <c r="Y562" s="3">
        <v>0</v>
      </c>
      <c r="Z562" s="3">
        <v>0</v>
      </c>
    </row>
    <row r="563" spans="1:26">
      <c r="A563" s="2" t="s">
        <v>1871</v>
      </c>
      <c r="B563" s="2" t="s">
        <v>1872</v>
      </c>
      <c r="C563" s="2" t="s">
        <v>1873</v>
      </c>
      <c r="D563" s="2" t="s">
        <v>1874</v>
      </c>
      <c r="E563" s="3">
        <v>59</v>
      </c>
      <c r="F563" s="3">
        <v>59</v>
      </c>
      <c r="G563" s="3">
        <v>59</v>
      </c>
      <c r="H563" s="3">
        <v>59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0</v>
      </c>
      <c r="Y563" s="3">
        <v>0</v>
      </c>
      <c r="Z563" s="3">
        <v>0</v>
      </c>
    </row>
    <row r="564" spans="1:26">
      <c r="A564" s="2" t="s">
        <v>1875</v>
      </c>
      <c r="B564" s="2" t="s">
        <v>1876</v>
      </c>
      <c r="C564" s="2" t="s">
        <v>1877</v>
      </c>
      <c r="D564" s="2" t="s">
        <v>1878</v>
      </c>
      <c r="E564" s="3">
        <v>276</v>
      </c>
      <c r="F564" s="3">
        <v>276</v>
      </c>
      <c r="G564" s="3">
        <v>276</v>
      </c>
      <c r="H564" s="3">
        <v>276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  <c r="Y564" s="3">
        <v>0</v>
      </c>
      <c r="Z564" s="3">
        <v>0</v>
      </c>
    </row>
    <row r="565" spans="1:26">
      <c r="A565" s="2" t="s">
        <v>1879</v>
      </c>
      <c r="B565" s="2" t="s">
        <v>1880</v>
      </c>
      <c r="C565" s="2" t="s">
        <v>274</v>
      </c>
      <c r="D565" s="2" t="s">
        <v>1881</v>
      </c>
      <c r="E565" s="3">
        <v>30</v>
      </c>
      <c r="F565" s="3">
        <v>30</v>
      </c>
      <c r="G565" s="3">
        <v>30</v>
      </c>
      <c r="H565" s="3">
        <v>30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  <c r="Y565" s="3">
        <v>0</v>
      </c>
      <c r="Z565" s="3">
        <v>0</v>
      </c>
    </row>
    <row r="566" spans="1:26">
      <c r="A566" s="2" t="s">
        <v>1882</v>
      </c>
      <c r="B566" s="2" t="s">
        <v>1883</v>
      </c>
      <c r="C566" s="2" t="s">
        <v>1884</v>
      </c>
      <c r="D566" s="2" t="s">
        <v>1885</v>
      </c>
      <c r="E566" s="3">
        <v>67</v>
      </c>
      <c r="F566" s="3">
        <v>67</v>
      </c>
      <c r="G566" s="3">
        <v>67</v>
      </c>
      <c r="H566" s="3">
        <v>67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0</v>
      </c>
      <c r="Y566" s="3">
        <v>0</v>
      </c>
      <c r="Z566" s="3">
        <v>0</v>
      </c>
    </row>
    <row r="567" spans="1:26">
      <c r="A567" s="2" t="s">
        <v>1886</v>
      </c>
      <c r="B567" s="2" t="s">
        <v>1887</v>
      </c>
      <c r="C567" s="2" t="s">
        <v>1888</v>
      </c>
      <c r="D567" s="2" t="s">
        <v>1889</v>
      </c>
      <c r="E567" s="3">
        <v>346</v>
      </c>
      <c r="F567" s="3">
        <v>346</v>
      </c>
      <c r="G567" s="3">
        <v>346</v>
      </c>
      <c r="H567" s="3">
        <v>346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0</v>
      </c>
      <c r="Z567" s="3">
        <v>0</v>
      </c>
    </row>
    <row r="568" spans="1:26">
      <c r="A568" s="2" t="s">
        <v>1890</v>
      </c>
      <c r="B568" s="2" t="s">
        <v>1891</v>
      </c>
      <c r="C568" s="2" t="s">
        <v>1892</v>
      </c>
      <c r="D568" s="2" t="s">
        <v>1893</v>
      </c>
      <c r="E568" s="3">
        <v>140</v>
      </c>
      <c r="F568" s="3">
        <v>140</v>
      </c>
      <c r="G568" s="3">
        <v>140</v>
      </c>
      <c r="H568" s="3">
        <v>0</v>
      </c>
      <c r="I568" s="3">
        <v>0</v>
      </c>
      <c r="J568" s="3">
        <v>0</v>
      </c>
      <c r="K568" s="3">
        <v>140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  <c r="X568" s="3">
        <v>0</v>
      </c>
      <c r="Y568" s="3">
        <v>0</v>
      </c>
      <c r="Z568" s="3">
        <v>0</v>
      </c>
    </row>
    <row r="569" spans="1:26">
      <c r="A569" s="2" t="s">
        <v>1894</v>
      </c>
      <c r="B569" s="2" t="s">
        <v>1895</v>
      </c>
      <c r="C569" s="2" t="s">
        <v>1896</v>
      </c>
      <c r="D569" s="2" t="s">
        <v>1897</v>
      </c>
      <c r="E569" s="3">
        <v>68</v>
      </c>
      <c r="F569" s="3">
        <v>68</v>
      </c>
      <c r="G569" s="3">
        <v>68</v>
      </c>
      <c r="H569" s="3">
        <v>68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</row>
    <row r="570" spans="1:26">
      <c r="A570" s="2" t="s">
        <v>1898</v>
      </c>
      <c r="B570" s="2" t="s">
        <v>1899</v>
      </c>
      <c r="C570" s="2" t="s">
        <v>1900</v>
      </c>
      <c r="D570" s="2" t="s">
        <v>1901</v>
      </c>
      <c r="E570" s="3">
        <v>143</v>
      </c>
      <c r="F570" s="3">
        <v>143</v>
      </c>
      <c r="G570" s="3">
        <v>143</v>
      </c>
      <c r="H570" s="3">
        <v>143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  <c r="X570" s="3">
        <v>0</v>
      </c>
      <c r="Y570" s="3">
        <v>0</v>
      </c>
      <c r="Z570" s="3">
        <v>0</v>
      </c>
    </row>
    <row r="571" spans="1:26">
      <c r="A571" s="2" t="s">
        <v>1902</v>
      </c>
      <c r="B571" s="2" t="s">
        <v>1903</v>
      </c>
      <c r="C571" s="2" t="s">
        <v>1904</v>
      </c>
      <c r="D571" s="2" t="s">
        <v>1905</v>
      </c>
      <c r="E571" s="3">
        <v>135</v>
      </c>
      <c r="F571" s="3">
        <v>135</v>
      </c>
      <c r="G571" s="3">
        <v>135</v>
      </c>
      <c r="H571" s="3">
        <v>135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 s="3">
        <v>0</v>
      </c>
    </row>
    <row r="572" spans="1:26">
      <c r="A572" s="2" t="s">
        <v>1906</v>
      </c>
      <c r="B572" s="2" t="s">
        <v>1907</v>
      </c>
      <c r="C572" s="2" t="s">
        <v>1908</v>
      </c>
      <c r="D572" s="2" t="s">
        <v>1909</v>
      </c>
      <c r="E572" s="3">
        <v>80</v>
      </c>
      <c r="F572" s="3">
        <v>80</v>
      </c>
      <c r="G572" s="3">
        <v>80</v>
      </c>
      <c r="H572" s="3">
        <v>0</v>
      </c>
      <c r="I572" s="3">
        <v>80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  <c r="X572" s="3">
        <v>0</v>
      </c>
      <c r="Y572" s="3">
        <v>0</v>
      </c>
      <c r="Z572" s="3">
        <v>0</v>
      </c>
    </row>
    <row r="573" spans="1:26">
      <c r="A573" s="2" t="s">
        <v>1910</v>
      </c>
      <c r="B573" s="2" t="s">
        <v>1911</v>
      </c>
      <c r="C573" s="2" t="s">
        <v>1912</v>
      </c>
      <c r="D573" s="2" t="s">
        <v>1913</v>
      </c>
      <c r="E573" s="3">
        <v>81</v>
      </c>
      <c r="F573" s="3">
        <v>81</v>
      </c>
      <c r="G573" s="3">
        <v>81</v>
      </c>
      <c r="H573" s="3">
        <v>81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  <c r="X573" s="3">
        <v>0</v>
      </c>
      <c r="Y573" s="3">
        <v>0</v>
      </c>
      <c r="Z573" s="3">
        <v>0</v>
      </c>
    </row>
    <row r="574" spans="1:26">
      <c r="A574" s="2" t="s">
        <v>1914</v>
      </c>
      <c r="B574" s="2" t="s">
        <v>1915</v>
      </c>
      <c r="C574" s="2" t="s">
        <v>1916</v>
      </c>
      <c r="D574" s="2" t="s">
        <v>1917</v>
      </c>
      <c r="E574" s="3">
        <v>166</v>
      </c>
      <c r="F574" s="3">
        <v>166</v>
      </c>
      <c r="G574" s="3">
        <v>166</v>
      </c>
      <c r="H574" s="3">
        <v>0</v>
      </c>
      <c r="I574" s="3">
        <v>166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  <c r="Y574" s="3">
        <v>0</v>
      </c>
      <c r="Z574" s="3">
        <v>0</v>
      </c>
    </row>
    <row r="575" spans="1:26">
      <c r="A575" s="2" t="s">
        <v>1918</v>
      </c>
      <c r="B575" s="2" t="s">
        <v>1919</v>
      </c>
      <c r="C575" s="2" t="s">
        <v>1920</v>
      </c>
      <c r="D575" s="2" t="s">
        <v>1921</v>
      </c>
      <c r="E575" s="3">
        <v>66</v>
      </c>
      <c r="F575" s="3">
        <v>66</v>
      </c>
      <c r="G575" s="3">
        <v>66</v>
      </c>
      <c r="H575" s="3">
        <v>0</v>
      </c>
      <c r="I575" s="3">
        <v>66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 s="3">
        <v>0</v>
      </c>
      <c r="Y575" s="3">
        <v>0</v>
      </c>
      <c r="Z575" s="3">
        <v>0</v>
      </c>
    </row>
    <row r="576" spans="1:26">
      <c r="A576" s="2" t="s">
        <v>1922</v>
      </c>
      <c r="B576" s="2" t="s">
        <v>1923</v>
      </c>
      <c r="C576" s="2" t="s">
        <v>1924</v>
      </c>
      <c r="D576" s="2" t="s">
        <v>1925</v>
      </c>
      <c r="E576" s="3">
        <v>102</v>
      </c>
      <c r="F576" s="3">
        <v>102</v>
      </c>
      <c r="G576" s="3">
        <v>102</v>
      </c>
      <c r="H576" s="3">
        <v>0</v>
      </c>
      <c r="I576" s="3">
        <v>102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  <c r="Z576" s="3">
        <v>0</v>
      </c>
    </row>
    <row r="577" spans="1:26">
      <c r="A577" s="2" t="s">
        <v>1926</v>
      </c>
      <c r="B577" s="2" t="s">
        <v>1927</v>
      </c>
      <c r="C577" s="2" t="s">
        <v>1925</v>
      </c>
      <c r="D577" s="2" t="s">
        <v>1928</v>
      </c>
      <c r="E577" s="3">
        <v>383</v>
      </c>
      <c r="F577" s="3">
        <v>383</v>
      </c>
      <c r="G577" s="3">
        <v>383</v>
      </c>
      <c r="H577" s="3">
        <v>0</v>
      </c>
      <c r="I577" s="3">
        <v>383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  <c r="Y577" s="3">
        <v>0</v>
      </c>
      <c r="Z577" s="3">
        <v>0</v>
      </c>
    </row>
    <row r="578" spans="1:26">
      <c r="A578" s="2" t="s">
        <v>1929</v>
      </c>
      <c r="B578" s="2" t="s">
        <v>1930</v>
      </c>
      <c r="C578" s="2" t="s">
        <v>1931</v>
      </c>
      <c r="D578" s="2" t="s">
        <v>1932</v>
      </c>
      <c r="E578" s="3">
        <v>60</v>
      </c>
      <c r="F578" s="3">
        <v>60</v>
      </c>
      <c r="G578" s="3">
        <v>60</v>
      </c>
      <c r="H578" s="3">
        <v>0</v>
      </c>
      <c r="I578" s="3">
        <v>60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  <c r="Z578" s="3">
        <v>0</v>
      </c>
    </row>
    <row r="579" spans="1:26">
      <c r="A579" s="2" t="s">
        <v>1933</v>
      </c>
      <c r="B579" s="2" t="s">
        <v>1934</v>
      </c>
      <c r="C579" s="2" t="s">
        <v>1935</v>
      </c>
      <c r="D579" s="2" t="s">
        <v>1936</v>
      </c>
      <c r="E579" s="3">
        <v>343</v>
      </c>
      <c r="F579" s="3">
        <v>343</v>
      </c>
      <c r="G579" s="3">
        <v>343</v>
      </c>
      <c r="H579" s="3">
        <v>343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  <c r="Z579" s="3">
        <v>0</v>
      </c>
    </row>
    <row r="580" spans="1:26">
      <c r="A580" s="2" t="s">
        <v>1937</v>
      </c>
      <c r="B580" s="2" t="s">
        <v>1938</v>
      </c>
      <c r="C580" s="2" t="s">
        <v>1939</v>
      </c>
      <c r="D580" s="2" t="s">
        <v>1931</v>
      </c>
      <c r="E580" s="3">
        <v>149</v>
      </c>
      <c r="F580" s="3">
        <v>149</v>
      </c>
      <c r="G580" s="3">
        <v>149</v>
      </c>
      <c r="H580" s="3">
        <v>0</v>
      </c>
      <c r="I580" s="3">
        <v>149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  <c r="Y580" s="3">
        <v>0</v>
      </c>
      <c r="Z580" s="3">
        <v>0</v>
      </c>
    </row>
    <row r="581" spans="1:26">
      <c r="A581" s="2" t="s">
        <v>1940</v>
      </c>
      <c r="B581" s="2" t="s">
        <v>1941</v>
      </c>
      <c r="C581" s="2" t="s">
        <v>1932</v>
      </c>
      <c r="D581" s="2" t="s">
        <v>1928</v>
      </c>
      <c r="E581" s="3">
        <v>61</v>
      </c>
      <c r="F581" s="3">
        <v>61</v>
      </c>
      <c r="G581" s="3">
        <v>61</v>
      </c>
      <c r="H581" s="3">
        <v>0</v>
      </c>
      <c r="I581" s="3">
        <v>61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</row>
    <row r="582" spans="1:26">
      <c r="A582" s="2" t="s">
        <v>1942</v>
      </c>
      <c r="B582" s="2" t="s">
        <v>1943</v>
      </c>
      <c r="C582" s="2" t="s">
        <v>1928</v>
      </c>
      <c r="D582" s="2" t="s">
        <v>1944</v>
      </c>
      <c r="E582" s="3">
        <v>32</v>
      </c>
      <c r="F582" s="3">
        <v>32</v>
      </c>
      <c r="G582" s="3">
        <v>32</v>
      </c>
      <c r="H582" s="3">
        <v>0</v>
      </c>
      <c r="I582" s="3">
        <v>32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  <c r="Y582" s="3">
        <v>0</v>
      </c>
      <c r="Z582" s="3">
        <v>0</v>
      </c>
    </row>
    <row r="583" spans="1:26">
      <c r="A583" s="2" t="s">
        <v>1945</v>
      </c>
      <c r="B583" s="2" t="s">
        <v>1946</v>
      </c>
      <c r="C583" s="2" t="s">
        <v>1944</v>
      </c>
      <c r="D583" s="2" t="s">
        <v>1947</v>
      </c>
      <c r="E583" s="3">
        <v>86</v>
      </c>
      <c r="F583" s="3">
        <v>86</v>
      </c>
      <c r="G583" s="3">
        <v>86</v>
      </c>
      <c r="H583" s="3">
        <v>0</v>
      </c>
      <c r="I583" s="3">
        <v>86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 s="3">
        <v>0</v>
      </c>
    </row>
    <row r="584" spans="1:26">
      <c r="A584" s="2" t="s">
        <v>1948</v>
      </c>
      <c r="B584" s="2" t="s">
        <v>1949</v>
      </c>
      <c r="C584" s="2" t="s">
        <v>1950</v>
      </c>
      <c r="D584" s="2" t="s">
        <v>1951</v>
      </c>
      <c r="E584" s="3">
        <v>189</v>
      </c>
      <c r="F584" s="3">
        <v>189</v>
      </c>
      <c r="G584" s="3">
        <v>189</v>
      </c>
      <c r="H584" s="3">
        <v>0</v>
      </c>
      <c r="I584" s="3">
        <v>189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0</v>
      </c>
      <c r="Y584" s="3">
        <v>0</v>
      </c>
      <c r="Z584" s="3">
        <v>0</v>
      </c>
    </row>
    <row r="585" spans="1:26">
      <c r="A585" s="2" t="s">
        <v>1952</v>
      </c>
      <c r="B585" s="2" t="s">
        <v>1953</v>
      </c>
      <c r="C585" s="2" t="s">
        <v>1951</v>
      </c>
      <c r="D585" s="2" t="s">
        <v>1954</v>
      </c>
      <c r="E585" s="3">
        <v>404</v>
      </c>
      <c r="F585" s="3">
        <v>404</v>
      </c>
      <c r="G585" s="3">
        <v>404</v>
      </c>
      <c r="H585" s="3">
        <v>0</v>
      </c>
      <c r="I585" s="3">
        <v>404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  <c r="Z585" s="3">
        <v>0</v>
      </c>
    </row>
    <row r="586" spans="1:26">
      <c r="A586" s="2" t="s">
        <v>1955</v>
      </c>
      <c r="B586" s="2" t="s">
        <v>1956</v>
      </c>
      <c r="C586" s="2" t="s">
        <v>1957</v>
      </c>
      <c r="D586" s="2" t="s">
        <v>1954</v>
      </c>
      <c r="E586" s="3">
        <v>60</v>
      </c>
      <c r="F586" s="3">
        <v>60</v>
      </c>
      <c r="G586" s="3">
        <v>60</v>
      </c>
      <c r="H586" s="3">
        <v>0</v>
      </c>
      <c r="I586" s="3">
        <v>60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 s="3">
        <v>0</v>
      </c>
      <c r="Y586" s="3">
        <v>0</v>
      </c>
      <c r="Z586" s="3">
        <v>0</v>
      </c>
    </row>
    <row r="587" spans="1:26">
      <c r="A587" s="2" t="s">
        <v>1958</v>
      </c>
      <c r="B587" s="2" t="s">
        <v>1959</v>
      </c>
      <c r="C587" s="2" t="s">
        <v>1960</v>
      </c>
      <c r="D587" s="2" t="s">
        <v>1957</v>
      </c>
      <c r="E587" s="3">
        <v>141</v>
      </c>
      <c r="F587" s="3">
        <v>141</v>
      </c>
      <c r="G587" s="3">
        <v>141</v>
      </c>
      <c r="H587" s="3">
        <v>0</v>
      </c>
      <c r="I587" s="3">
        <v>141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  <c r="Y587" s="3">
        <v>0</v>
      </c>
      <c r="Z587" s="3">
        <v>0</v>
      </c>
    </row>
    <row r="588" spans="1:26">
      <c r="A588" s="2" t="s">
        <v>1961</v>
      </c>
      <c r="B588" s="2" t="s">
        <v>1962</v>
      </c>
      <c r="C588" s="2" t="s">
        <v>1963</v>
      </c>
      <c r="D588" s="2" t="s">
        <v>1964</v>
      </c>
      <c r="E588" s="3">
        <v>59</v>
      </c>
      <c r="F588" s="3">
        <v>59</v>
      </c>
      <c r="G588" s="3">
        <v>59</v>
      </c>
      <c r="H588" s="3">
        <v>0</v>
      </c>
      <c r="I588" s="3">
        <v>59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  <c r="X588" s="3">
        <v>0</v>
      </c>
      <c r="Y588" s="3">
        <v>0</v>
      </c>
      <c r="Z588" s="3">
        <v>0</v>
      </c>
    </row>
    <row r="589" spans="1:26">
      <c r="A589" s="2" t="s">
        <v>1965</v>
      </c>
      <c r="B589" s="2" t="s">
        <v>1966</v>
      </c>
      <c r="C589" s="2" t="s">
        <v>1964</v>
      </c>
      <c r="D589" s="2" t="s">
        <v>1967</v>
      </c>
      <c r="E589" s="3">
        <v>29</v>
      </c>
      <c r="F589" s="3">
        <v>29</v>
      </c>
      <c r="G589" s="3">
        <v>29</v>
      </c>
      <c r="H589" s="3">
        <v>0</v>
      </c>
      <c r="I589" s="3">
        <v>29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0</v>
      </c>
      <c r="Y589" s="3">
        <v>0</v>
      </c>
      <c r="Z589" s="3">
        <v>0</v>
      </c>
    </row>
    <row r="590" spans="1:26">
      <c r="A590" s="2" t="s">
        <v>1968</v>
      </c>
      <c r="B590" s="2" t="s">
        <v>1969</v>
      </c>
      <c r="C590" s="2" t="s">
        <v>1970</v>
      </c>
      <c r="D590" s="2" t="s">
        <v>1971</v>
      </c>
      <c r="E590" s="3">
        <v>618</v>
      </c>
      <c r="F590" s="3">
        <v>618</v>
      </c>
      <c r="G590" s="3">
        <v>618</v>
      </c>
      <c r="H590" s="3">
        <v>0</v>
      </c>
      <c r="I590" s="3">
        <v>0</v>
      </c>
      <c r="J590" s="3">
        <v>618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  <c r="Z590" s="3">
        <v>0</v>
      </c>
    </row>
    <row r="591" spans="1:26">
      <c r="A591" s="2" t="s">
        <v>1972</v>
      </c>
      <c r="B591" s="2" t="s">
        <v>1973</v>
      </c>
      <c r="C591" s="2" t="s">
        <v>1967</v>
      </c>
      <c r="D591" s="2" t="s">
        <v>1974</v>
      </c>
      <c r="E591" s="3">
        <v>92</v>
      </c>
      <c r="F591" s="3">
        <v>92</v>
      </c>
      <c r="G591" s="3">
        <v>92</v>
      </c>
      <c r="H591" s="3">
        <v>0</v>
      </c>
      <c r="I591" s="3">
        <v>92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  <c r="Y591" s="3">
        <v>0</v>
      </c>
      <c r="Z591" s="3">
        <v>0</v>
      </c>
    </row>
    <row r="592" spans="1:26">
      <c r="A592" s="2" t="s">
        <v>1975</v>
      </c>
      <c r="B592" s="2" t="s">
        <v>1976</v>
      </c>
      <c r="C592" s="2" t="s">
        <v>1977</v>
      </c>
      <c r="D592" s="2" t="s">
        <v>1978</v>
      </c>
      <c r="E592" s="3">
        <v>142</v>
      </c>
      <c r="F592" s="3">
        <v>142</v>
      </c>
      <c r="G592" s="3">
        <v>142</v>
      </c>
      <c r="H592" s="3">
        <v>0</v>
      </c>
      <c r="I592" s="3">
        <v>142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  <c r="Y592" s="3">
        <v>0</v>
      </c>
      <c r="Z592" s="3">
        <v>0</v>
      </c>
    </row>
    <row r="593" spans="1:26">
      <c r="A593" s="2" t="s">
        <v>1979</v>
      </c>
      <c r="B593" s="2" t="s">
        <v>1980</v>
      </c>
      <c r="C593" s="2" t="s">
        <v>1981</v>
      </c>
      <c r="D593" s="2" t="s">
        <v>1982</v>
      </c>
      <c r="E593" s="3">
        <v>71</v>
      </c>
      <c r="F593" s="3">
        <v>71</v>
      </c>
      <c r="G593" s="3">
        <v>71</v>
      </c>
      <c r="H593" s="3">
        <v>0</v>
      </c>
      <c r="I593" s="3">
        <v>71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  <c r="X593" s="3">
        <v>0</v>
      </c>
      <c r="Y593" s="3">
        <v>0</v>
      </c>
      <c r="Z593" s="3">
        <v>0</v>
      </c>
    </row>
    <row r="594" spans="1:26">
      <c r="A594" s="2" t="s">
        <v>1983</v>
      </c>
      <c r="B594" s="2" t="s">
        <v>1984</v>
      </c>
      <c r="C594" s="2" t="s">
        <v>1985</v>
      </c>
      <c r="D594" s="2" t="s">
        <v>1986</v>
      </c>
      <c r="E594" s="3">
        <v>148</v>
      </c>
      <c r="F594" s="3">
        <v>148</v>
      </c>
      <c r="G594" s="3">
        <v>148</v>
      </c>
      <c r="H594" s="3">
        <v>0</v>
      </c>
      <c r="I594" s="3">
        <v>148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  <c r="Z594" s="3">
        <v>0</v>
      </c>
    </row>
    <row r="595" spans="1:26">
      <c r="A595" s="2" t="s">
        <v>1987</v>
      </c>
      <c r="B595" s="2" t="s">
        <v>1988</v>
      </c>
      <c r="C595" s="2" t="s">
        <v>1989</v>
      </c>
      <c r="D595" s="2" t="s">
        <v>1990</v>
      </c>
      <c r="E595" s="3">
        <v>109</v>
      </c>
      <c r="F595" s="3">
        <v>109</v>
      </c>
      <c r="G595" s="3">
        <v>109</v>
      </c>
      <c r="H595" s="3">
        <v>0</v>
      </c>
      <c r="I595" s="3">
        <v>109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  <c r="Y595" s="3">
        <v>0</v>
      </c>
      <c r="Z595" s="3">
        <v>0</v>
      </c>
    </row>
    <row r="596" spans="1:26">
      <c r="A596" s="2" t="s">
        <v>1991</v>
      </c>
      <c r="B596" s="2" t="s">
        <v>1992</v>
      </c>
      <c r="C596" s="2" t="s">
        <v>1990</v>
      </c>
      <c r="D596" s="2" t="s">
        <v>1993</v>
      </c>
      <c r="E596" s="3">
        <v>145</v>
      </c>
      <c r="F596" s="3">
        <v>145</v>
      </c>
      <c r="G596" s="3">
        <v>145</v>
      </c>
      <c r="H596" s="3">
        <v>0</v>
      </c>
      <c r="I596" s="3">
        <v>145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  <c r="Y596" s="3">
        <v>0</v>
      </c>
      <c r="Z596" s="3">
        <v>0</v>
      </c>
    </row>
    <row r="597" spans="1:26">
      <c r="A597" s="2" t="s">
        <v>1994</v>
      </c>
      <c r="B597" s="2" t="s">
        <v>1995</v>
      </c>
      <c r="C597" s="2" t="s">
        <v>1996</v>
      </c>
      <c r="D597" s="2" t="s">
        <v>1997</v>
      </c>
      <c r="E597" s="3">
        <v>41</v>
      </c>
      <c r="F597" s="3">
        <v>41</v>
      </c>
      <c r="G597" s="3">
        <v>41</v>
      </c>
      <c r="H597" s="3">
        <v>0</v>
      </c>
      <c r="I597" s="3">
        <v>41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0</v>
      </c>
      <c r="Y597" s="3">
        <v>0</v>
      </c>
      <c r="Z597" s="3">
        <v>0</v>
      </c>
    </row>
    <row r="598" spans="1:26">
      <c r="A598" s="2" t="s">
        <v>1998</v>
      </c>
      <c r="B598" s="2" t="s">
        <v>1999</v>
      </c>
      <c r="C598" s="2" t="s">
        <v>2000</v>
      </c>
      <c r="D598" s="2" t="s">
        <v>2001</v>
      </c>
      <c r="E598" s="3">
        <v>79</v>
      </c>
      <c r="F598" s="3">
        <v>79</v>
      </c>
      <c r="G598" s="3">
        <v>79</v>
      </c>
      <c r="H598" s="3">
        <v>0</v>
      </c>
      <c r="I598" s="3">
        <v>79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 s="3">
        <v>0</v>
      </c>
      <c r="Y598" s="3">
        <v>0</v>
      </c>
      <c r="Z598" s="3">
        <v>0</v>
      </c>
    </row>
    <row r="599" spans="1:26">
      <c r="A599" s="2" t="s">
        <v>2002</v>
      </c>
      <c r="B599" s="2" t="s">
        <v>2003</v>
      </c>
      <c r="C599" s="2" t="s">
        <v>2004</v>
      </c>
      <c r="D599" s="2" t="s">
        <v>2005</v>
      </c>
      <c r="E599" s="3">
        <v>73</v>
      </c>
      <c r="F599" s="3">
        <v>73</v>
      </c>
      <c r="G599" s="3">
        <v>73</v>
      </c>
      <c r="H599" s="3">
        <v>0</v>
      </c>
      <c r="I599" s="3">
        <v>73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  <c r="Z599" s="3">
        <v>0</v>
      </c>
    </row>
    <row r="600" spans="1:26">
      <c r="A600" s="2" t="s">
        <v>2006</v>
      </c>
      <c r="B600" s="2" t="s">
        <v>2007</v>
      </c>
      <c r="C600" s="2" t="s">
        <v>2008</v>
      </c>
      <c r="D600" s="2" t="s">
        <v>2009</v>
      </c>
      <c r="E600" s="3">
        <v>90</v>
      </c>
      <c r="F600" s="3">
        <v>90</v>
      </c>
      <c r="G600" s="3">
        <v>90</v>
      </c>
      <c r="H600" s="3">
        <v>0</v>
      </c>
      <c r="I600" s="3">
        <v>90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  <c r="Y600" s="3">
        <v>0</v>
      </c>
      <c r="Z600" s="3">
        <v>0</v>
      </c>
    </row>
    <row r="601" spans="1:26">
      <c r="A601" s="2" t="s">
        <v>2010</v>
      </c>
      <c r="B601" s="2" t="s">
        <v>2011</v>
      </c>
      <c r="C601" s="2" t="s">
        <v>2012</v>
      </c>
      <c r="D601" s="2" t="s">
        <v>2013</v>
      </c>
      <c r="E601" s="3">
        <v>900</v>
      </c>
      <c r="F601" s="3">
        <v>900</v>
      </c>
      <c r="G601" s="3">
        <v>900</v>
      </c>
      <c r="H601" s="3">
        <v>0</v>
      </c>
      <c r="I601" s="3">
        <v>900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  <c r="Y601" s="3">
        <v>0</v>
      </c>
      <c r="Z601" s="3">
        <v>0</v>
      </c>
    </row>
    <row r="602" spans="1:26">
      <c r="A602" s="2" t="s">
        <v>2014</v>
      </c>
      <c r="B602" s="2" t="s">
        <v>2015</v>
      </c>
      <c r="C602" s="2" t="s">
        <v>2016</v>
      </c>
      <c r="D602" s="2" t="s">
        <v>2017</v>
      </c>
      <c r="E602" s="3">
        <v>257</v>
      </c>
      <c r="F602" s="3">
        <v>257</v>
      </c>
      <c r="G602" s="3">
        <v>257</v>
      </c>
      <c r="H602" s="3">
        <v>0</v>
      </c>
      <c r="I602" s="3">
        <v>257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  <c r="Z602" s="3">
        <v>0</v>
      </c>
    </row>
    <row r="603" spans="1:26">
      <c r="A603" s="2" t="s">
        <v>2018</v>
      </c>
      <c r="B603" s="2" t="s">
        <v>2019</v>
      </c>
      <c r="C603" s="2" t="s">
        <v>2020</v>
      </c>
      <c r="D603" s="2" t="s">
        <v>2020</v>
      </c>
      <c r="E603" s="3">
        <v>19</v>
      </c>
      <c r="F603" s="3">
        <v>19</v>
      </c>
      <c r="G603" s="3">
        <v>19</v>
      </c>
      <c r="H603" s="3">
        <v>0</v>
      </c>
      <c r="I603" s="3">
        <v>19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  <c r="Y603" s="3">
        <v>0</v>
      </c>
      <c r="Z603" s="3">
        <v>0</v>
      </c>
    </row>
    <row r="604" spans="1:26">
      <c r="A604" s="2" t="s">
        <v>2021</v>
      </c>
      <c r="B604" s="2" t="s">
        <v>2022</v>
      </c>
      <c r="C604" s="2" t="s">
        <v>2023</v>
      </c>
      <c r="D604" s="2" t="s">
        <v>267</v>
      </c>
      <c r="E604" s="3">
        <v>90</v>
      </c>
      <c r="F604" s="3">
        <v>90</v>
      </c>
      <c r="G604" s="3">
        <v>90</v>
      </c>
      <c r="H604" s="3">
        <v>90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 s="3">
        <v>0</v>
      </c>
    </row>
    <row r="605" spans="1:26">
      <c r="A605" s="2" t="s">
        <v>2024</v>
      </c>
      <c r="B605" s="2" t="s">
        <v>2025</v>
      </c>
      <c r="C605" s="2" t="s">
        <v>2023</v>
      </c>
      <c r="D605" s="2" t="s">
        <v>268</v>
      </c>
      <c r="E605" s="3">
        <v>30</v>
      </c>
      <c r="F605" s="3">
        <v>30</v>
      </c>
      <c r="G605" s="3">
        <v>30</v>
      </c>
      <c r="H605" s="3">
        <v>30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</row>
    <row r="606" spans="1:26">
      <c r="A606" s="2" t="s">
        <v>2026</v>
      </c>
      <c r="B606" s="2" t="s">
        <v>1364</v>
      </c>
      <c r="C606" s="2" t="s">
        <v>2027</v>
      </c>
      <c r="D606" s="2" t="s">
        <v>2028</v>
      </c>
      <c r="E606" s="3">
        <v>1170</v>
      </c>
      <c r="F606" s="3">
        <v>1170</v>
      </c>
      <c r="G606" s="3">
        <v>1170</v>
      </c>
      <c r="H606" s="3">
        <v>1170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  <c r="Y606" s="3">
        <v>0</v>
      </c>
      <c r="Z606" s="3">
        <v>0</v>
      </c>
    </row>
    <row r="607" spans="1:26">
      <c r="A607" s="2" t="s">
        <v>2029</v>
      </c>
      <c r="B607" s="2" t="s">
        <v>1368</v>
      </c>
      <c r="C607" s="2" t="s">
        <v>2030</v>
      </c>
      <c r="D607" s="2" t="s">
        <v>2031</v>
      </c>
      <c r="E607" s="3">
        <v>208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  <c r="Y607" s="3">
        <v>0</v>
      </c>
      <c r="Z607" s="3">
        <v>208</v>
      </c>
    </row>
    <row r="608" spans="1:26">
      <c r="A608" s="2" t="s">
        <v>2032</v>
      </c>
      <c r="B608" s="2" t="s">
        <v>1371</v>
      </c>
      <c r="C608" s="2" t="s">
        <v>2033</v>
      </c>
      <c r="D608" s="2" t="s">
        <v>2034</v>
      </c>
      <c r="E608" s="3">
        <v>150</v>
      </c>
      <c r="F608" s="3">
        <v>150</v>
      </c>
      <c r="G608" s="3">
        <v>150</v>
      </c>
      <c r="H608" s="3">
        <v>150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0</v>
      </c>
      <c r="Y608" s="3">
        <v>0</v>
      </c>
      <c r="Z608" s="3">
        <v>0</v>
      </c>
    </row>
    <row r="609" spans="1:26">
      <c r="A609" s="2" t="s">
        <v>2035</v>
      </c>
      <c r="B609" s="2" t="s">
        <v>1376</v>
      </c>
      <c r="C609" s="2" t="s">
        <v>2036</v>
      </c>
      <c r="D609" s="2" t="s">
        <v>2037</v>
      </c>
      <c r="E609" s="3">
        <v>301</v>
      </c>
      <c r="F609" s="3">
        <v>131</v>
      </c>
      <c r="G609" s="3">
        <v>131</v>
      </c>
      <c r="H609" s="3">
        <v>0</v>
      </c>
      <c r="I609" s="3">
        <v>131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  <c r="Y609" s="3">
        <v>0</v>
      </c>
      <c r="Z609" s="3">
        <v>170</v>
      </c>
    </row>
    <row r="610" spans="1:26">
      <c r="A610" s="2" t="s">
        <v>2038</v>
      </c>
      <c r="B610" s="2" t="s">
        <v>2039</v>
      </c>
      <c r="C610" s="2" t="s">
        <v>2040</v>
      </c>
      <c r="D610" s="2" t="s">
        <v>2041</v>
      </c>
      <c r="E610" s="3">
        <v>386</v>
      </c>
      <c r="F610" s="3">
        <v>386</v>
      </c>
      <c r="G610" s="3">
        <v>386</v>
      </c>
      <c r="H610" s="3">
        <v>0</v>
      </c>
      <c r="I610" s="3">
        <v>0</v>
      </c>
      <c r="J610" s="3">
        <v>386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  <c r="Y610" s="3">
        <v>0</v>
      </c>
      <c r="Z610" s="3">
        <v>0</v>
      </c>
    </row>
    <row r="611" spans="1:26">
      <c r="A611" s="2" t="s">
        <v>2042</v>
      </c>
      <c r="B611" s="2" t="s">
        <v>1122</v>
      </c>
      <c r="C611" s="2" t="s">
        <v>2043</v>
      </c>
      <c r="D611" s="2" t="s">
        <v>2044</v>
      </c>
      <c r="E611" s="3">
        <v>228</v>
      </c>
      <c r="F611" s="3">
        <v>228</v>
      </c>
      <c r="G611" s="3">
        <v>228</v>
      </c>
      <c r="H611" s="3">
        <v>228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0</v>
      </c>
      <c r="Y611" s="3">
        <v>0</v>
      </c>
      <c r="Z611" s="3">
        <v>0</v>
      </c>
    </row>
    <row r="612" spans="1:26">
      <c r="A612" s="2" t="s">
        <v>2045</v>
      </c>
      <c r="B612" s="2" t="s">
        <v>1349</v>
      </c>
      <c r="C612" s="2" t="s">
        <v>2046</v>
      </c>
      <c r="D612" s="2" t="s">
        <v>2047</v>
      </c>
      <c r="E612" s="3">
        <v>502</v>
      </c>
      <c r="F612" s="3">
        <v>502</v>
      </c>
      <c r="G612" s="3">
        <v>502</v>
      </c>
      <c r="H612" s="3">
        <v>502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  <c r="Z612" s="3">
        <v>0</v>
      </c>
    </row>
    <row r="613" spans="1:26">
      <c r="A613" s="2" t="s">
        <v>2048</v>
      </c>
      <c r="B613" s="2" t="s">
        <v>1364</v>
      </c>
      <c r="C613" s="2" t="s">
        <v>2049</v>
      </c>
      <c r="D613" s="2" t="s">
        <v>2050</v>
      </c>
      <c r="E613" s="3">
        <v>55</v>
      </c>
      <c r="F613" s="3">
        <v>55</v>
      </c>
      <c r="G613" s="3">
        <v>55</v>
      </c>
      <c r="H613" s="3">
        <v>55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  <c r="Z613" s="3">
        <v>0</v>
      </c>
    </row>
    <row r="614" spans="1:26">
      <c r="A614" s="2" t="s">
        <v>2051</v>
      </c>
      <c r="B614" s="2" t="s">
        <v>1349</v>
      </c>
      <c r="C614" s="2" t="s">
        <v>2052</v>
      </c>
      <c r="D614" s="2" t="s">
        <v>2053</v>
      </c>
      <c r="E614" s="3">
        <v>428</v>
      </c>
      <c r="F614" s="3">
        <v>428</v>
      </c>
      <c r="G614" s="3">
        <v>428</v>
      </c>
      <c r="H614" s="3">
        <v>428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0</v>
      </c>
      <c r="Z614" s="3">
        <v>0</v>
      </c>
    </row>
    <row r="615" spans="1:26">
      <c r="A615" s="2" t="s">
        <v>2054</v>
      </c>
      <c r="B615" s="2" t="s">
        <v>1364</v>
      </c>
      <c r="C615" s="2" t="s">
        <v>2055</v>
      </c>
      <c r="D615" s="2" t="s">
        <v>2052</v>
      </c>
      <c r="E615" s="3">
        <v>90</v>
      </c>
      <c r="F615" s="3">
        <v>90</v>
      </c>
      <c r="G615" s="3">
        <v>90</v>
      </c>
      <c r="H615" s="3">
        <v>90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  <c r="Y615" s="3">
        <v>0</v>
      </c>
      <c r="Z615" s="3">
        <v>0</v>
      </c>
    </row>
    <row r="616" spans="1:26">
      <c r="A616" s="2" t="s">
        <v>2056</v>
      </c>
      <c r="B616" s="2" t="s">
        <v>1349</v>
      </c>
      <c r="C616" s="2" t="s">
        <v>2057</v>
      </c>
      <c r="D616" s="2" t="s">
        <v>2058</v>
      </c>
      <c r="E616" s="3">
        <v>29</v>
      </c>
      <c r="F616" s="3">
        <v>29</v>
      </c>
      <c r="G616" s="3">
        <v>29</v>
      </c>
      <c r="H616" s="3">
        <v>0</v>
      </c>
      <c r="I616" s="3">
        <v>29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 s="3">
        <v>0</v>
      </c>
    </row>
    <row r="617" spans="1:26">
      <c r="A617" s="2" t="s">
        <v>2059</v>
      </c>
      <c r="B617" s="2" t="s">
        <v>1364</v>
      </c>
      <c r="C617" s="2" t="s">
        <v>2060</v>
      </c>
      <c r="D617" s="2" t="s">
        <v>2061</v>
      </c>
      <c r="E617" s="3">
        <v>137</v>
      </c>
      <c r="F617" s="3">
        <v>137</v>
      </c>
      <c r="G617" s="3">
        <v>137</v>
      </c>
      <c r="H617" s="3">
        <v>0</v>
      </c>
      <c r="I617" s="3">
        <v>137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 s="3">
        <v>0</v>
      </c>
    </row>
    <row r="618" spans="1:26">
      <c r="A618" s="2" t="s">
        <v>2062</v>
      </c>
      <c r="B618" s="2" t="s">
        <v>1368</v>
      </c>
      <c r="C618" s="2" t="s">
        <v>2063</v>
      </c>
      <c r="D618" s="2" t="s">
        <v>2064</v>
      </c>
      <c r="E618" s="3">
        <v>30</v>
      </c>
      <c r="F618" s="3">
        <v>30</v>
      </c>
      <c r="G618" s="3">
        <v>30</v>
      </c>
      <c r="H618" s="3">
        <v>0</v>
      </c>
      <c r="I618" s="3">
        <v>30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  <c r="X618" s="3">
        <v>0</v>
      </c>
      <c r="Y618" s="3">
        <v>0</v>
      </c>
      <c r="Z618" s="3">
        <v>0</v>
      </c>
    </row>
    <row r="619" spans="1:26">
      <c r="A619" s="2" t="s">
        <v>2065</v>
      </c>
      <c r="B619" s="2" t="s">
        <v>2066</v>
      </c>
      <c r="C619" s="2" t="s">
        <v>2067</v>
      </c>
      <c r="D619" s="2" t="s">
        <v>2068</v>
      </c>
      <c r="E619" s="3">
        <v>276</v>
      </c>
      <c r="F619" s="3">
        <v>276</v>
      </c>
      <c r="G619" s="3">
        <v>276</v>
      </c>
      <c r="H619" s="3">
        <v>276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  <c r="Y619" s="3">
        <v>0</v>
      </c>
      <c r="Z619" s="3">
        <v>0</v>
      </c>
    </row>
    <row r="620" spans="1:26">
      <c r="A620" s="2" t="s">
        <v>2069</v>
      </c>
      <c r="B620" s="2" t="s">
        <v>1371</v>
      </c>
      <c r="C620" s="2" t="s">
        <v>2070</v>
      </c>
      <c r="D620" s="2" t="s">
        <v>2071</v>
      </c>
      <c r="E620" s="3">
        <v>210</v>
      </c>
      <c r="F620" s="3">
        <v>210</v>
      </c>
      <c r="G620" s="3">
        <v>210</v>
      </c>
      <c r="H620" s="3">
        <v>0</v>
      </c>
      <c r="I620" s="3">
        <v>210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  <c r="Y620" s="3">
        <v>0</v>
      </c>
      <c r="Z620" s="3">
        <v>0</v>
      </c>
    </row>
    <row r="621" spans="1:26">
      <c r="A621" s="2" t="s">
        <v>2072</v>
      </c>
      <c r="B621" s="2" t="s">
        <v>1373</v>
      </c>
      <c r="C621" s="2" t="s">
        <v>2073</v>
      </c>
      <c r="D621" s="2" t="s">
        <v>2074</v>
      </c>
      <c r="E621" s="3">
        <v>30</v>
      </c>
      <c r="F621" s="3">
        <v>30</v>
      </c>
      <c r="G621" s="3">
        <v>30</v>
      </c>
      <c r="H621" s="3">
        <v>0</v>
      </c>
      <c r="I621" s="3">
        <v>30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  <c r="Z621" s="3">
        <v>0</v>
      </c>
    </row>
    <row r="622" spans="1:26">
      <c r="A622" s="2" t="s">
        <v>2075</v>
      </c>
      <c r="B622" s="2" t="s">
        <v>1376</v>
      </c>
      <c r="C622" s="2" t="s">
        <v>2076</v>
      </c>
      <c r="D622" s="2" t="s">
        <v>2077</v>
      </c>
      <c r="E622" s="3">
        <v>446</v>
      </c>
      <c r="F622" s="3">
        <v>446</v>
      </c>
      <c r="G622" s="3">
        <v>446</v>
      </c>
      <c r="H622" s="3">
        <v>0</v>
      </c>
      <c r="I622" s="3">
        <v>446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  <c r="Y622" s="3">
        <v>0</v>
      </c>
      <c r="Z622" s="3">
        <v>0</v>
      </c>
    </row>
    <row r="623" spans="1:26">
      <c r="A623" s="2" t="s">
        <v>2078</v>
      </c>
      <c r="B623" s="2" t="s">
        <v>1384</v>
      </c>
      <c r="C623" s="2" t="s">
        <v>2079</v>
      </c>
      <c r="D623" s="2" t="s">
        <v>2080</v>
      </c>
      <c r="E623" s="3">
        <v>230</v>
      </c>
      <c r="F623" s="3">
        <v>230</v>
      </c>
      <c r="G623" s="3">
        <v>230</v>
      </c>
      <c r="H623" s="3">
        <v>0</v>
      </c>
      <c r="I623" s="3">
        <v>230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  <c r="Y623" s="3">
        <v>0</v>
      </c>
      <c r="Z623" s="3">
        <v>0</v>
      </c>
    </row>
    <row r="624" spans="1:26">
      <c r="A624" s="2" t="s">
        <v>2081</v>
      </c>
      <c r="B624" s="2" t="s">
        <v>1388</v>
      </c>
      <c r="C624" s="2" t="s">
        <v>2082</v>
      </c>
      <c r="D624" s="2" t="s">
        <v>2083</v>
      </c>
      <c r="E624" s="3">
        <v>105</v>
      </c>
      <c r="F624" s="3">
        <v>105</v>
      </c>
      <c r="G624" s="3">
        <v>105</v>
      </c>
      <c r="H624" s="3">
        <v>0</v>
      </c>
      <c r="I624" s="3">
        <v>105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 s="3">
        <v>0</v>
      </c>
      <c r="Y624" s="3">
        <v>0</v>
      </c>
      <c r="Z624" s="3">
        <v>0</v>
      </c>
    </row>
    <row r="625" spans="1:26">
      <c r="A625" s="2" t="s">
        <v>2084</v>
      </c>
      <c r="B625" s="2" t="s">
        <v>1498</v>
      </c>
      <c r="C625" s="2" t="s">
        <v>2085</v>
      </c>
      <c r="D625" s="2" t="s">
        <v>2086</v>
      </c>
      <c r="E625" s="3">
        <v>264</v>
      </c>
      <c r="F625" s="3">
        <v>264</v>
      </c>
      <c r="G625" s="3">
        <v>264</v>
      </c>
      <c r="H625" s="3">
        <v>0</v>
      </c>
      <c r="I625" s="3">
        <v>264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  <c r="Y625" s="3">
        <v>0</v>
      </c>
      <c r="Z625" s="3">
        <v>0</v>
      </c>
    </row>
    <row r="626" spans="1:26">
      <c r="A626" s="2" t="s">
        <v>2087</v>
      </c>
      <c r="B626" s="2" t="s">
        <v>1949</v>
      </c>
      <c r="C626" s="2" t="s">
        <v>2088</v>
      </c>
      <c r="D626" s="2" t="s">
        <v>2089</v>
      </c>
      <c r="E626" s="3">
        <v>35</v>
      </c>
      <c r="F626" s="3">
        <v>35</v>
      </c>
      <c r="G626" s="3">
        <v>35</v>
      </c>
      <c r="H626" s="3">
        <v>35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  <c r="Z626" s="3">
        <v>0</v>
      </c>
    </row>
    <row r="627" spans="1:26">
      <c r="A627" s="2" t="s">
        <v>2090</v>
      </c>
      <c r="B627" s="2" t="s">
        <v>1953</v>
      </c>
      <c r="C627" s="2" t="s">
        <v>2091</v>
      </c>
      <c r="D627" s="2" t="s">
        <v>2092</v>
      </c>
      <c r="E627" s="3">
        <v>186</v>
      </c>
      <c r="F627" s="3">
        <v>186</v>
      </c>
      <c r="G627" s="3">
        <v>186</v>
      </c>
      <c r="H627" s="3">
        <v>186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  <c r="Y627" s="3">
        <v>0</v>
      </c>
      <c r="Z627" s="3">
        <v>0</v>
      </c>
    </row>
    <row r="628" spans="1:26">
      <c r="A628" s="2" t="s">
        <v>2093</v>
      </c>
      <c r="B628" s="2" t="s">
        <v>1956</v>
      </c>
      <c r="C628" s="2" t="s">
        <v>2094</v>
      </c>
      <c r="D628" s="2" t="s">
        <v>2095</v>
      </c>
      <c r="E628" s="3">
        <v>33</v>
      </c>
      <c r="F628" s="3">
        <v>33</v>
      </c>
      <c r="G628" s="3">
        <v>33</v>
      </c>
      <c r="H628" s="3">
        <v>33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  <c r="Y628" s="3">
        <v>0</v>
      </c>
      <c r="Z628" s="3">
        <v>0</v>
      </c>
    </row>
    <row r="629" spans="1:26">
      <c r="A629" s="2" t="s">
        <v>2096</v>
      </c>
      <c r="B629" s="2" t="s">
        <v>1959</v>
      </c>
      <c r="C629" s="2" t="s">
        <v>2097</v>
      </c>
      <c r="D629" s="2" t="s">
        <v>2098</v>
      </c>
      <c r="E629" s="3">
        <v>27</v>
      </c>
      <c r="F629" s="3">
        <v>27</v>
      </c>
      <c r="G629" s="3">
        <v>27</v>
      </c>
      <c r="H629" s="3">
        <v>27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  <c r="Y629" s="3">
        <v>0</v>
      </c>
      <c r="Z629" s="3">
        <v>0</v>
      </c>
    </row>
    <row r="630" spans="1:26">
      <c r="A630" s="2" t="s">
        <v>2099</v>
      </c>
      <c r="B630" s="2" t="s">
        <v>2100</v>
      </c>
      <c r="C630" s="2" t="s">
        <v>2101</v>
      </c>
      <c r="D630" s="2" t="s">
        <v>2102</v>
      </c>
      <c r="E630" s="3">
        <v>284</v>
      </c>
      <c r="F630" s="3">
        <v>284</v>
      </c>
      <c r="G630" s="3">
        <v>284</v>
      </c>
      <c r="H630" s="3">
        <v>284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 s="3">
        <v>0</v>
      </c>
    </row>
    <row r="631" spans="1:26">
      <c r="A631" s="2" t="s">
        <v>2103</v>
      </c>
      <c r="B631" s="2" t="s">
        <v>2104</v>
      </c>
      <c r="C631" s="2" t="s">
        <v>2105</v>
      </c>
      <c r="D631" s="2" t="s">
        <v>2106</v>
      </c>
      <c r="E631" s="3">
        <v>159</v>
      </c>
      <c r="F631" s="3">
        <v>159</v>
      </c>
      <c r="G631" s="3">
        <v>159</v>
      </c>
      <c r="H631" s="3">
        <v>159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</row>
    <row r="632" spans="1:26">
      <c r="A632" s="2" t="s">
        <v>2107</v>
      </c>
      <c r="B632" s="2" t="s">
        <v>1966</v>
      </c>
      <c r="C632" s="2" t="s">
        <v>837</v>
      </c>
      <c r="D632" s="2" t="s">
        <v>2108</v>
      </c>
      <c r="E632" s="3">
        <v>31</v>
      </c>
      <c r="F632" s="3">
        <v>31</v>
      </c>
      <c r="G632" s="3">
        <v>31</v>
      </c>
      <c r="H632" s="3">
        <v>0</v>
      </c>
      <c r="I632" s="3">
        <v>31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  <c r="Z632" s="3">
        <v>0</v>
      </c>
    </row>
    <row r="633" spans="1:26">
      <c r="A633" s="2" t="s">
        <v>2109</v>
      </c>
      <c r="B633" s="2" t="s">
        <v>1973</v>
      </c>
      <c r="C633" s="2" t="s">
        <v>2110</v>
      </c>
      <c r="D633" s="2" t="s">
        <v>2111</v>
      </c>
      <c r="E633" s="3">
        <v>44</v>
      </c>
      <c r="F633" s="3">
        <v>44</v>
      </c>
      <c r="G633" s="3">
        <v>44</v>
      </c>
      <c r="H633" s="3">
        <v>44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  <c r="Z633" s="3">
        <v>0</v>
      </c>
    </row>
    <row r="634" spans="1:26">
      <c r="A634" s="2" t="s">
        <v>2112</v>
      </c>
      <c r="B634" s="2" t="s">
        <v>1976</v>
      </c>
      <c r="C634" s="2" t="s">
        <v>2113</v>
      </c>
      <c r="D634" s="2" t="s">
        <v>2114</v>
      </c>
      <c r="E634" s="3">
        <v>43</v>
      </c>
      <c r="F634" s="3">
        <v>43</v>
      </c>
      <c r="G634" s="3">
        <v>43</v>
      </c>
      <c r="H634" s="3">
        <v>0</v>
      </c>
      <c r="I634" s="3">
        <v>43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  <c r="Z634" s="3">
        <v>0</v>
      </c>
    </row>
    <row r="635" spans="1:26">
      <c r="A635" s="2" t="s">
        <v>2115</v>
      </c>
      <c r="B635" s="2" t="s">
        <v>1980</v>
      </c>
      <c r="C635" s="2" t="s">
        <v>2116</v>
      </c>
      <c r="D635" s="2" t="s">
        <v>2117</v>
      </c>
      <c r="E635" s="3">
        <v>41</v>
      </c>
      <c r="F635" s="3">
        <v>41</v>
      </c>
      <c r="G635" s="3">
        <v>41</v>
      </c>
      <c r="H635" s="3">
        <v>41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  <c r="Y635" s="3">
        <v>0</v>
      </c>
      <c r="Z635" s="3">
        <v>0</v>
      </c>
    </row>
    <row r="636" spans="1:26">
      <c r="A636" s="2" t="s">
        <v>2118</v>
      </c>
      <c r="B636" s="2" t="s">
        <v>1984</v>
      </c>
      <c r="C636" s="2" t="s">
        <v>2105</v>
      </c>
      <c r="D636" s="2" t="s">
        <v>2119</v>
      </c>
      <c r="E636" s="3">
        <v>58</v>
      </c>
      <c r="F636" s="3">
        <v>58</v>
      </c>
      <c r="G636" s="3">
        <v>58</v>
      </c>
      <c r="H636" s="3">
        <v>58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  <c r="Z636" s="3">
        <v>0</v>
      </c>
    </row>
    <row r="637" spans="1:26">
      <c r="A637" s="2" t="s">
        <v>2120</v>
      </c>
      <c r="B637" s="2" t="s">
        <v>1988</v>
      </c>
      <c r="C637" s="2" t="s">
        <v>2121</v>
      </c>
      <c r="D637" s="2" t="s">
        <v>2122</v>
      </c>
      <c r="E637" s="3">
        <v>29</v>
      </c>
      <c r="F637" s="3">
        <v>29</v>
      </c>
      <c r="G637" s="3">
        <v>29</v>
      </c>
      <c r="H637" s="3">
        <v>29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  <c r="Y637" s="3">
        <v>0</v>
      </c>
      <c r="Z637" s="3">
        <v>0</v>
      </c>
    </row>
    <row r="638" spans="1:26">
      <c r="A638" s="2" t="s">
        <v>2123</v>
      </c>
      <c r="B638" s="2" t="s">
        <v>1992</v>
      </c>
      <c r="C638" s="2" t="s">
        <v>2124</v>
      </c>
      <c r="D638" s="2" t="s">
        <v>1145</v>
      </c>
      <c r="E638" s="3">
        <v>52</v>
      </c>
      <c r="F638" s="3">
        <v>52</v>
      </c>
      <c r="G638" s="3">
        <v>52</v>
      </c>
      <c r="H638" s="3">
        <v>0</v>
      </c>
      <c r="I638" s="3">
        <v>52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  <c r="Z638" s="3">
        <v>0</v>
      </c>
    </row>
    <row r="639" spans="1:26">
      <c r="A639" s="2" t="s">
        <v>2125</v>
      </c>
      <c r="B639" s="2" t="s">
        <v>1995</v>
      </c>
      <c r="C639" s="2" t="s">
        <v>2126</v>
      </c>
      <c r="D639" s="2" t="s">
        <v>2127</v>
      </c>
      <c r="E639" s="3">
        <v>70</v>
      </c>
      <c r="F639" s="3">
        <v>70</v>
      </c>
      <c r="G639" s="3">
        <v>70</v>
      </c>
      <c r="H639" s="3">
        <v>70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  <c r="Z639" s="3">
        <v>0</v>
      </c>
    </row>
    <row r="640" spans="1:26">
      <c r="A640" s="2" t="s">
        <v>2128</v>
      </c>
      <c r="B640" s="2" t="s">
        <v>1999</v>
      </c>
      <c r="C640" s="2" t="s">
        <v>2129</v>
      </c>
      <c r="D640" s="2" t="s">
        <v>2130</v>
      </c>
      <c r="E640" s="3">
        <v>29</v>
      </c>
      <c r="F640" s="3">
        <v>29</v>
      </c>
      <c r="G640" s="3">
        <v>29</v>
      </c>
      <c r="H640" s="3">
        <v>29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  <c r="Z640" s="3">
        <v>0</v>
      </c>
    </row>
    <row r="641" spans="1:26">
      <c r="A641" s="2" t="s">
        <v>2131</v>
      </c>
      <c r="B641" s="2" t="s">
        <v>2132</v>
      </c>
      <c r="C641" s="2" t="s">
        <v>2133</v>
      </c>
      <c r="D641" s="2" t="s">
        <v>2134</v>
      </c>
      <c r="E641" s="3">
        <v>109</v>
      </c>
      <c r="F641" s="3">
        <v>109</v>
      </c>
      <c r="G641" s="3">
        <v>109</v>
      </c>
      <c r="H641" s="3">
        <v>109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 s="3">
        <v>0</v>
      </c>
    </row>
    <row r="642" spans="1:26">
      <c r="A642" s="2" t="s">
        <v>2135</v>
      </c>
      <c r="B642" s="2" t="s">
        <v>1349</v>
      </c>
      <c r="C642" s="2" t="s">
        <v>2136</v>
      </c>
      <c r="D642" s="2" t="s">
        <v>2137</v>
      </c>
      <c r="E642" s="3">
        <v>147</v>
      </c>
      <c r="F642" s="3">
        <v>147</v>
      </c>
      <c r="G642" s="3">
        <v>147</v>
      </c>
      <c r="H642" s="3">
        <v>147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 s="3">
        <v>0</v>
      </c>
    </row>
    <row r="643" spans="1:26">
      <c r="A643" s="2" t="s">
        <v>2138</v>
      </c>
      <c r="B643" s="2" t="s">
        <v>1364</v>
      </c>
      <c r="C643" s="2" t="s">
        <v>2139</v>
      </c>
      <c r="D643" s="2" t="s">
        <v>2140</v>
      </c>
      <c r="E643" s="3">
        <v>39</v>
      </c>
      <c r="F643" s="3">
        <v>39</v>
      </c>
      <c r="G643" s="3">
        <v>39</v>
      </c>
      <c r="H643" s="3">
        <v>39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0</v>
      </c>
      <c r="Y643" s="3">
        <v>0</v>
      </c>
      <c r="Z643" s="3">
        <v>0</v>
      </c>
    </row>
    <row r="644" spans="1:26">
      <c r="A644" s="2" t="s">
        <v>2141</v>
      </c>
      <c r="B644" s="2" t="s">
        <v>1371</v>
      </c>
      <c r="C644" s="2" t="s">
        <v>2142</v>
      </c>
      <c r="D644" s="2" t="s">
        <v>2143</v>
      </c>
      <c r="E644" s="3">
        <v>29</v>
      </c>
      <c r="F644" s="3">
        <v>29</v>
      </c>
      <c r="G644" s="3">
        <v>29</v>
      </c>
      <c r="H644" s="3">
        <v>29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  <c r="X644" s="3">
        <v>0</v>
      </c>
      <c r="Y644" s="3">
        <v>0</v>
      </c>
      <c r="Z644" s="3">
        <v>0</v>
      </c>
    </row>
    <row r="645" spans="1:26">
      <c r="A645" s="2" t="s">
        <v>2144</v>
      </c>
      <c r="B645" s="2" t="s">
        <v>1373</v>
      </c>
      <c r="C645" s="2" t="s">
        <v>2145</v>
      </c>
      <c r="D645" s="2" t="s">
        <v>2146</v>
      </c>
      <c r="E645" s="3">
        <v>55</v>
      </c>
      <c r="F645" s="3">
        <v>55</v>
      </c>
      <c r="G645" s="3">
        <v>55</v>
      </c>
      <c r="H645" s="3">
        <v>55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  <c r="Y645" s="3">
        <v>0</v>
      </c>
      <c r="Z645" s="3">
        <v>0</v>
      </c>
    </row>
    <row r="646" spans="1:26">
      <c r="A646" s="2" t="s">
        <v>2147</v>
      </c>
      <c r="B646" s="2" t="s">
        <v>1376</v>
      </c>
      <c r="C646" s="2" t="s">
        <v>2148</v>
      </c>
      <c r="D646" s="2" t="s">
        <v>2149</v>
      </c>
      <c r="E646" s="3">
        <v>25</v>
      </c>
      <c r="F646" s="3">
        <v>25</v>
      </c>
      <c r="G646" s="3">
        <v>25</v>
      </c>
      <c r="H646" s="3">
        <v>25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 s="3">
        <v>0</v>
      </c>
    </row>
    <row r="647" spans="1:26">
      <c r="A647" s="2" t="s">
        <v>2150</v>
      </c>
      <c r="B647" s="2" t="s">
        <v>1384</v>
      </c>
      <c r="C647" s="2" t="s">
        <v>2151</v>
      </c>
      <c r="D647" s="2" t="s">
        <v>2152</v>
      </c>
      <c r="E647" s="3">
        <v>119</v>
      </c>
      <c r="F647" s="3">
        <v>119</v>
      </c>
      <c r="G647" s="3">
        <v>119</v>
      </c>
      <c r="H647" s="3">
        <v>119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  <c r="Y647" s="3">
        <v>0</v>
      </c>
      <c r="Z647" s="3">
        <v>0</v>
      </c>
    </row>
    <row r="648" spans="1:26">
      <c r="A648" s="2" t="s">
        <v>2153</v>
      </c>
      <c r="B648" s="2" t="s">
        <v>2154</v>
      </c>
      <c r="C648" s="2" t="s">
        <v>2155</v>
      </c>
      <c r="D648" s="2" t="s">
        <v>2156</v>
      </c>
      <c r="E648" s="3">
        <v>81</v>
      </c>
      <c r="F648" s="3">
        <v>81</v>
      </c>
      <c r="G648" s="3">
        <v>81</v>
      </c>
      <c r="H648" s="3">
        <v>81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  <c r="X648" s="3">
        <v>0</v>
      </c>
      <c r="Y648" s="3">
        <v>0</v>
      </c>
      <c r="Z648" s="3">
        <v>0</v>
      </c>
    </row>
    <row r="649" spans="1:26">
      <c r="A649" s="2" t="s">
        <v>2157</v>
      </c>
      <c r="B649" s="2" t="s">
        <v>1353</v>
      </c>
      <c r="C649" s="2" t="s">
        <v>2158</v>
      </c>
      <c r="D649" s="2" t="s">
        <v>2159</v>
      </c>
      <c r="E649" s="3">
        <v>117</v>
      </c>
      <c r="F649" s="3">
        <v>117</v>
      </c>
      <c r="G649" s="3">
        <v>117</v>
      </c>
      <c r="H649" s="3">
        <v>117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  <c r="Y649" s="3">
        <v>0</v>
      </c>
      <c r="Z649" s="3">
        <v>0</v>
      </c>
    </row>
    <row r="650" spans="1:26">
      <c r="A650" s="2" t="s">
        <v>2160</v>
      </c>
      <c r="B650" s="2" t="s">
        <v>1357</v>
      </c>
      <c r="C650" s="2" t="s">
        <v>2161</v>
      </c>
      <c r="D650" s="2" t="s">
        <v>2161</v>
      </c>
      <c r="E650" s="3">
        <v>11</v>
      </c>
      <c r="F650" s="3">
        <v>11</v>
      </c>
      <c r="G650" s="3">
        <v>11</v>
      </c>
      <c r="H650" s="3">
        <v>11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  <c r="X650" s="3">
        <v>0</v>
      </c>
      <c r="Y650" s="3">
        <v>0</v>
      </c>
      <c r="Z650" s="3">
        <v>0</v>
      </c>
    </row>
    <row r="651" spans="1:26">
      <c r="A651" s="2" t="s">
        <v>2162</v>
      </c>
      <c r="B651" s="2" t="s">
        <v>1490</v>
      </c>
      <c r="C651" s="2" t="s">
        <v>2163</v>
      </c>
      <c r="D651" s="2" t="s">
        <v>2164</v>
      </c>
      <c r="E651" s="3">
        <v>107</v>
      </c>
      <c r="F651" s="3">
        <v>107</v>
      </c>
      <c r="G651" s="3">
        <v>107</v>
      </c>
      <c r="H651" s="3">
        <v>107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  <c r="Y651" s="3">
        <v>0</v>
      </c>
      <c r="Z651" s="3">
        <v>0</v>
      </c>
    </row>
    <row r="652" spans="1:26">
      <c r="A652" s="2" t="s">
        <v>2165</v>
      </c>
      <c r="B652" s="2" t="s">
        <v>2166</v>
      </c>
      <c r="C652" s="2" t="s">
        <v>2167</v>
      </c>
      <c r="D652" s="2" t="s">
        <v>2168</v>
      </c>
      <c r="E652" s="3">
        <v>54</v>
      </c>
      <c r="F652" s="3">
        <v>54</v>
      </c>
      <c r="G652" s="3">
        <v>54</v>
      </c>
      <c r="H652" s="3">
        <v>0</v>
      </c>
      <c r="I652" s="3">
        <v>54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 s="3">
        <v>0</v>
      </c>
    </row>
    <row r="653" spans="1:26">
      <c r="A653" s="2" t="s">
        <v>2169</v>
      </c>
      <c r="B653" s="2" t="s">
        <v>1923</v>
      </c>
      <c r="C653" s="2" t="s">
        <v>2170</v>
      </c>
      <c r="D653" s="2" t="s">
        <v>2171</v>
      </c>
      <c r="E653" s="3">
        <v>249</v>
      </c>
      <c r="F653" s="3">
        <v>249</v>
      </c>
      <c r="G653" s="3">
        <v>249</v>
      </c>
      <c r="H653" s="3">
        <v>249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  <c r="Y653" s="3">
        <v>0</v>
      </c>
      <c r="Z653" s="3">
        <v>0</v>
      </c>
    </row>
    <row r="654" spans="1:26">
      <c r="A654" s="2" t="s">
        <v>2172</v>
      </c>
      <c r="B654" s="2" t="s">
        <v>1953</v>
      </c>
      <c r="C654" s="2" t="s">
        <v>2173</v>
      </c>
      <c r="D654" s="2" t="s">
        <v>2174</v>
      </c>
      <c r="E654" s="3">
        <v>97</v>
      </c>
      <c r="F654" s="3">
        <v>97</v>
      </c>
      <c r="G654" s="3">
        <v>97</v>
      </c>
      <c r="H654" s="3">
        <v>97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  <c r="Y654" s="3">
        <v>0</v>
      </c>
      <c r="Z654" s="3">
        <v>0</v>
      </c>
    </row>
    <row r="655" spans="1:26">
      <c r="A655" s="2" t="s">
        <v>2175</v>
      </c>
      <c r="B655" s="2" t="s">
        <v>1959</v>
      </c>
      <c r="C655" s="2" t="s">
        <v>2176</v>
      </c>
      <c r="D655" s="2" t="s">
        <v>2177</v>
      </c>
      <c r="E655" s="3">
        <v>246</v>
      </c>
      <c r="F655" s="3">
        <v>246</v>
      </c>
      <c r="G655" s="3">
        <v>246</v>
      </c>
      <c r="H655" s="3">
        <v>246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  <c r="X655" s="3">
        <v>0</v>
      </c>
      <c r="Y655" s="3">
        <v>0</v>
      </c>
      <c r="Z655" s="3">
        <v>0</v>
      </c>
    </row>
    <row r="656" spans="1:26">
      <c r="A656" s="2" t="s">
        <v>2178</v>
      </c>
      <c r="B656" s="2" t="s">
        <v>2179</v>
      </c>
      <c r="C656" s="2" t="s">
        <v>2180</v>
      </c>
      <c r="D656" s="2" t="s">
        <v>2181</v>
      </c>
      <c r="E656" s="3">
        <v>103</v>
      </c>
      <c r="F656" s="3">
        <v>103</v>
      </c>
      <c r="G656" s="3">
        <v>103</v>
      </c>
      <c r="H656" s="3">
        <v>103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  <c r="Y656" s="3">
        <v>0</v>
      </c>
      <c r="Z656" s="3">
        <v>0</v>
      </c>
    </row>
    <row r="657" spans="1:26">
      <c r="A657" s="2" t="s">
        <v>2182</v>
      </c>
      <c r="B657" s="2" t="s">
        <v>2183</v>
      </c>
      <c r="C657" s="2" t="s">
        <v>2184</v>
      </c>
      <c r="D657" s="2" t="s">
        <v>2185</v>
      </c>
      <c r="E657" s="3">
        <v>437</v>
      </c>
      <c r="F657" s="3">
        <v>437</v>
      </c>
      <c r="G657" s="3">
        <v>437</v>
      </c>
      <c r="H657" s="3">
        <v>437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  <c r="Y657" s="3">
        <v>0</v>
      </c>
      <c r="Z657" s="3">
        <v>0</v>
      </c>
    </row>
    <row r="658" spans="1:26">
      <c r="A658" s="2" t="s">
        <v>2186</v>
      </c>
      <c r="B658" s="2" t="s">
        <v>2187</v>
      </c>
      <c r="C658" s="2" t="s">
        <v>2188</v>
      </c>
      <c r="D658" s="2" t="s">
        <v>2189</v>
      </c>
      <c r="E658" s="3">
        <v>297</v>
      </c>
      <c r="F658" s="3">
        <v>297</v>
      </c>
      <c r="G658" s="3">
        <v>297</v>
      </c>
      <c r="H658" s="3">
        <v>297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  <c r="Y658" s="3">
        <v>0</v>
      </c>
      <c r="Z658" s="3">
        <v>0</v>
      </c>
    </row>
    <row r="659" spans="1:26">
      <c r="A659" s="2" t="s">
        <v>2190</v>
      </c>
      <c r="B659" s="2" t="s">
        <v>2191</v>
      </c>
      <c r="C659" s="2" t="s">
        <v>2192</v>
      </c>
      <c r="D659" s="2" t="s">
        <v>2193</v>
      </c>
      <c r="E659" s="3">
        <v>34</v>
      </c>
      <c r="F659" s="3">
        <v>34</v>
      </c>
      <c r="G659" s="3">
        <v>34</v>
      </c>
      <c r="H659" s="3">
        <v>34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  <c r="Y659" s="3">
        <v>0</v>
      </c>
      <c r="Z659" s="3">
        <v>0</v>
      </c>
    </row>
    <row r="660" spans="1:26">
      <c r="A660" s="2" t="s">
        <v>2194</v>
      </c>
      <c r="B660" s="2" t="s">
        <v>1364</v>
      </c>
      <c r="C660" s="2" t="s">
        <v>2195</v>
      </c>
      <c r="D660" s="2" t="s">
        <v>2196</v>
      </c>
      <c r="E660" s="3">
        <v>350</v>
      </c>
      <c r="F660" s="3">
        <v>350</v>
      </c>
      <c r="G660" s="3">
        <v>350</v>
      </c>
      <c r="H660" s="3">
        <v>350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  <c r="Y660" s="3">
        <v>0</v>
      </c>
      <c r="Z660" s="3">
        <v>0</v>
      </c>
    </row>
    <row r="661" spans="1:26">
      <c r="A661" s="2" t="s">
        <v>2197</v>
      </c>
      <c r="B661" s="2" t="s">
        <v>1349</v>
      </c>
      <c r="C661" s="2" t="s">
        <v>2198</v>
      </c>
      <c r="D661" s="2" t="s">
        <v>2199</v>
      </c>
      <c r="E661" s="3">
        <v>54</v>
      </c>
      <c r="F661" s="3">
        <v>54</v>
      </c>
      <c r="G661" s="3">
        <v>54</v>
      </c>
      <c r="H661" s="3">
        <v>0</v>
      </c>
      <c r="I661" s="3">
        <v>54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  <c r="Z661" s="3">
        <v>0</v>
      </c>
    </row>
    <row r="662" spans="1:26">
      <c r="A662" s="2" t="s">
        <v>2200</v>
      </c>
      <c r="B662" s="2" t="s">
        <v>1364</v>
      </c>
      <c r="C662" s="2" t="s">
        <v>2201</v>
      </c>
      <c r="D662" s="2" t="s">
        <v>2202</v>
      </c>
      <c r="E662" s="3">
        <v>49</v>
      </c>
      <c r="F662" s="3">
        <v>49</v>
      </c>
      <c r="G662" s="3">
        <v>49</v>
      </c>
      <c r="H662" s="3">
        <v>0</v>
      </c>
      <c r="I662" s="3">
        <v>49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  <c r="Z662" s="3">
        <v>0</v>
      </c>
    </row>
    <row r="663" spans="1:26">
      <c r="A663" s="2" t="s">
        <v>2203</v>
      </c>
      <c r="B663" s="2" t="s">
        <v>2204</v>
      </c>
      <c r="C663" s="2" t="s">
        <v>2205</v>
      </c>
      <c r="D663" s="2" t="s">
        <v>2206</v>
      </c>
      <c r="E663" s="3">
        <v>44</v>
      </c>
      <c r="F663" s="3">
        <v>44</v>
      </c>
      <c r="G663" s="3">
        <v>44</v>
      </c>
      <c r="H663" s="3">
        <v>0</v>
      </c>
      <c r="I663" s="3">
        <v>44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  <c r="Z663" s="3">
        <v>0</v>
      </c>
    </row>
    <row r="664" spans="1:26">
      <c r="A664" s="2" t="s">
        <v>2207</v>
      </c>
      <c r="B664" s="2" t="s">
        <v>1368</v>
      </c>
      <c r="C664" s="2" t="s">
        <v>2208</v>
      </c>
      <c r="D664" s="2" t="s">
        <v>2209</v>
      </c>
      <c r="E664" s="3">
        <v>29</v>
      </c>
      <c r="F664" s="3">
        <v>29</v>
      </c>
      <c r="G664" s="3">
        <v>29</v>
      </c>
      <c r="H664" s="3">
        <v>0</v>
      </c>
      <c r="I664" s="3">
        <v>29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  <c r="X664" s="3">
        <v>0</v>
      </c>
      <c r="Y664" s="3">
        <v>0</v>
      </c>
      <c r="Z664" s="3">
        <v>0</v>
      </c>
    </row>
    <row r="665" spans="1:26">
      <c r="A665" s="2" t="s">
        <v>2210</v>
      </c>
      <c r="B665" s="2" t="s">
        <v>1373</v>
      </c>
      <c r="C665" s="2" t="s">
        <v>2211</v>
      </c>
      <c r="D665" s="2" t="s">
        <v>2212</v>
      </c>
      <c r="E665" s="3">
        <v>144</v>
      </c>
      <c r="F665" s="3">
        <v>144</v>
      </c>
      <c r="G665" s="3">
        <v>144</v>
      </c>
      <c r="H665" s="3">
        <v>0</v>
      </c>
      <c r="I665" s="3">
        <v>144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  <c r="Z665" s="3">
        <v>0</v>
      </c>
    </row>
    <row r="666" spans="1:26">
      <c r="A666" s="2" t="s">
        <v>2213</v>
      </c>
      <c r="B666" s="2" t="s">
        <v>1376</v>
      </c>
      <c r="C666" s="2" t="s">
        <v>2214</v>
      </c>
      <c r="D666" s="2" t="s">
        <v>2215</v>
      </c>
      <c r="E666" s="3">
        <v>301</v>
      </c>
      <c r="F666" s="3">
        <v>301</v>
      </c>
      <c r="G666" s="3">
        <v>301</v>
      </c>
      <c r="H666" s="3">
        <v>0</v>
      </c>
      <c r="I666" s="3">
        <v>301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  <c r="Y666" s="3">
        <v>0</v>
      </c>
      <c r="Z666" s="3">
        <v>0</v>
      </c>
    </row>
    <row r="667" spans="1:26">
      <c r="A667" s="2" t="s">
        <v>2216</v>
      </c>
      <c r="B667" s="2" t="s">
        <v>1388</v>
      </c>
      <c r="C667" s="2" t="s">
        <v>2217</v>
      </c>
      <c r="D667" s="2" t="s">
        <v>2218</v>
      </c>
      <c r="E667" s="3">
        <v>424</v>
      </c>
      <c r="F667" s="3">
        <v>424</v>
      </c>
      <c r="G667" s="3">
        <v>424</v>
      </c>
      <c r="H667" s="3">
        <v>0</v>
      </c>
      <c r="I667" s="3">
        <v>424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  <c r="X667" s="3">
        <v>0</v>
      </c>
      <c r="Y667" s="3">
        <v>0</v>
      </c>
      <c r="Z667" s="3">
        <v>0</v>
      </c>
    </row>
    <row r="668" spans="1:26">
      <c r="A668" s="2" t="s">
        <v>2219</v>
      </c>
      <c r="B668" s="2" t="s">
        <v>1494</v>
      </c>
      <c r="C668" s="2" t="s">
        <v>2220</v>
      </c>
      <c r="D668" s="2" t="s">
        <v>2221</v>
      </c>
      <c r="E668" s="3">
        <v>252</v>
      </c>
      <c r="F668" s="3">
        <v>252</v>
      </c>
      <c r="G668" s="3">
        <v>252</v>
      </c>
      <c r="H668" s="3">
        <v>0</v>
      </c>
      <c r="I668" s="3">
        <v>252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  <c r="X668" s="3">
        <v>0</v>
      </c>
      <c r="Y668" s="3">
        <v>0</v>
      </c>
      <c r="Z668" s="3">
        <v>0</v>
      </c>
    </row>
    <row r="669" spans="1:26">
      <c r="A669" s="2" t="s">
        <v>2222</v>
      </c>
      <c r="B669" s="2" t="s">
        <v>1420</v>
      </c>
      <c r="C669" s="2" t="s">
        <v>2223</v>
      </c>
      <c r="D669" s="2" t="s">
        <v>2224</v>
      </c>
      <c r="E669" s="3">
        <v>219</v>
      </c>
      <c r="F669" s="3">
        <v>219</v>
      </c>
      <c r="G669" s="3">
        <v>219</v>
      </c>
      <c r="H669" s="3">
        <v>219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  <c r="Z669" s="3">
        <v>0</v>
      </c>
    </row>
    <row r="670" spans="1:26">
      <c r="A670" s="2" t="s">
        <v>2225</v>
      </c>
      <c r="B670" s="2" t="s">
        <v>1524</v>
      </c>
      <c r="C670" s="2" t="s">
        <v>2226</v>
      </c>
      <c r="D670" s="2" t="s">
        <v>2227</v>
      </c>
      <c r="E670" s="3">
        <v>72</v>
      </c>
      <c r="F670" s="3">
        <v>72</v>
      </c>
      <c r="G670" s="3">
        <v>72</v>
      </c>
      <c r="H670" s="3">
        <v>72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  <c r="Y670" s="3">
        <v>0</v>
      </c>
      <c r="Z670" s="3">
        <v>0</v>
      </c>
    </row>
    <row r="671" spans="1:26">
      <c r="A671" s="2" t="s">
        <v>2228</v>
      </c>
      <c r="B671" s="2" t="s">
        <v>1528</v>
      </c>
      <c r="C671" s="2" t="s">
        <v>2229</v>
      </c>
      <c r="D671" s="2" t="s">
        <v>2230</v>
      </c>
      <c r="E671" s="3">
        <v>215</v>
      </c>
      <c r="F671" s="3">
        <v>215</v>
      </c>
      <c r="G671" s="3">
        <v>215</v>
      </c>
      <c r="H671" s="3">
        <v>0</v>
      </c>
      <c r="I671" s="3">
        <v>215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  <c r="Y671" s="3">
        <v>0</v>
      </c>
      <c r="Z671" s="3">
        <v>0</v>
      </c>
    </row>
    <row r="672" spans="1:26">
      <c r="A672" s="2" t="s">
        <v>2231</v>
      </c>
      <c r="B672" s="2" t="s">
        <v>1600</v>
      </c>
      <c r="C672" s="2" t="s">
        <v>2232</v>
      </c>
      <c r="D672" s="2" t="s">
        <v>2233</v>
      </c>
      <c r="E672" s="3">
        <v>106</v>
      </c>
      <c r="F672" s="3">
        <v>106</v>
      </c>
      <c r="G672" s="3">
        <v>106</v>
      </c>
      <c r="H672" s="3">
        <v>0</v>
      </c>
      <c r="I672" s="3">
        <v>106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  <c r="X672" s="3">
        <v>0</v>
      </c>
      <c r="Y672" s="3">
        <v>0</v>
      </c>
      <c r="Z672" s="3">
        <v>0</v>
      </c>
    </row>
    <row r="673" spans="1:26">
      <c r="A673" s="2" t="s">
        <v>2234</v>
      </c>
      <c r="B673" s="2" t="s">
        <v>1604</v>
      </c>
      <c r="C673" s="2" t="s">
        <v>2235</v>
      </c>
      <c r="D673" s="2" t="s">
        <v>2209</v>
      </c>
      <c r="E673" s="3">
        <v>114</v>
      </c>
      <c r="F673" s="3">
        <v>114</v>
      </c>
      <c r="G673" s="3">
        <v>114</v>
      </c>
      <c r="H673" s="3">
        <v>0</v>
      </c>
      <c r="I673" s="3">
        <v>114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  <c r="Y673" s="3">
        <v>0</v>
      </c>
      <c r="Z673" s="3">
        <v>0</v>
      </c>
    </row>
    <row r="674" spans="1:26">
      <c r="A674" s="2" t="s">
        <v>2236</v>
      </c>
      <c r="B674" s="2" t="s">
        <v>2237</v>
      </c>
      <c r="C674" s="2" t="s">
        <v>2238</v>
      </c>
      <c r="D674" s="2" t="s">
        <v>2239</v>
      </c>
      <c r="E674" s="3">
        <v>715</v>
      </c>
      <c r="F674" s="3">
        <v>715</v>
      </c>
      <c r="G674" s="3">
        <v>715</v>
      </c>
      <c r="H674" s="3">
        <v>0</v>
      </c>
      <c r="I674" s="3">
        <v>0</v>
      </c>
      <c r="J674" s="3">
        <v>0</v>
      </c>
      <c r="K674" s="3">
        <v>715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  <c r="Z674" s="3">
        <v>0</v>
      </c>
    </row>
    <row r="675" spans="1:26">
      <c r="A675" s="2" t="s">
        <v>2240</v>
      </c>
      <c r="B675" s="2" t="s">
        <v>1373</v>
      </c>
      <c r="C675" s="2" t="s">
        <v>2241</v>
      </c>
      <c r="D675" s="2" t="s">
        <v>2242</v>
      </c>
      <c r="E675" s="3">
        <v>156</v>
      </c>
      <c r="F675" s="3">
        <v>156</v>
      </c>
      <c r="G675" s="3">
        <v>156</v>
      </c>
      <c r="H675" s="3">
        <v>156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  <c r="Y675" s="3">
        <v>0</v>
      </c>
      <c r="Z675" s="3">
        <v>0</v>
      </c>
    </row>
    <row r="676" spans="1:26">
      <c r="A676" s="2" t="s">
        <v>2243</v>
      </c>
      <c r="B676" s="2" t="s">
        <v>1585</v>
      </c>
      <c r="C676" s="2" t="s">
        <v>2244</v>
      </c>
      <c r="D676" s="2" t="s">
        <v>2245</v>
      </c>
      <c r="E676" s="3">
        <v>86</v>
      </c>
      <c r="F676" s="3">
        <v>86</v>
      </c>
      <c r="G676" s="3">
        <v>86</v>
      </c>
      <c r="H676" s="3">
        <v>86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 s="3">
        <v>0</v>
      </c>
    </row>
    <row r="677" spans="1:26">
      <c r="A677" s="2" t="s">
        <v>2246</v>
      </c>
      <c r="B677" s="2" t="s">
        <v>2025</v>
      </c>
      <c r="C677" s="2" t="s">
        <v>2247</v>
      </c>
      <c r="D677" s="2" t="s">
        <v>2248</v>
      </c>
      <c r="E677" s="3">
        <v>96</v>
      </c>
      <c r="F677" s="3">
        <v>96</v>
      </c>
      <c r="G677" s="3">
        <v>96</v>
      </c>
      <c r="H677" s="3">
        <v>96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  <c r="Y677" s="3">
        <v>0</v>
      </c>
      <c r="Z677" s="3">
        <v>0</v>
      </c>
    </row>
    <row r="678" spans="1:26">
      <c r="A678" s="2" t="s">
        <v>2249</v>
      </c>
      <c r="B678" s="2" t="s">
        <v>2250</v>
      </c>
      <c r="C678" s="2" t="s">
        <v>2251</v>
      </c>
      <c r="D678" s="2" t="s">
        <v>2252</v>
      </c>
      <c r="E678" s="3">
        <v>719</v>
      </c>
      <c r="F678" s="3">
        <v>719</v>
      </c>
      <c r="G678" s="3">
        <v>719</v>
      </c>
      <c r="H678" s="3">
        <v>719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  <c r="X678" s="3">
        <v>0</v>
      </c>
      <c r="Y678" s="3">
        <v>0</v>
      </c>
      <c r="Z678" s="3">
        <v>0</v>
      </c>
    </row>
    <row r="679" spans="1:26">
      <c r="A679" s="2" t="s">
        <v>2253</v>
      </c>
      <c r="B679" s="2" t="s">
        <v>2254</v>
      </c>
      <c r="C679" s="2" t="s">
        <v>2255</v>
      </c>
      <c r="D679" s="2" t="s">
        <v>2256</v>
      </c>
      <c r="E679" s="3">
        <v>239</v>
      </c>
      <c r="F679" s="3">
        <v>239</v>
      </c>
      <c r="G679" s="3">
        <v>239</v>
      </c>
      <c r="H679" s="3">
        <v>239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  <c r="Y679" s="3">
        <v>0</v>
      </c>
      <c r="Z679" s="3">
        <v>0</v>
      </c>
    </row>
    <row r="680" spans="1:26">
      <c r="A680" s="2" t="s">
        <v>2257</v>
      </c>
      <c r="B680" s="2" t="s">
        <v>2258</v>
      </c>
      <c r="C680" s="2" t="s">
        <v>2259</v>
      </c>
      <c r="D680" s="2" t="s">
        <v>2260</v>
      </c>
      <c r="E680" s="3">
        <v>41</v>
      </c>
      <c r="F680" s="3">
        <v>41</v>
      </c>
      <c r="G680" s="3">
        <v>41</v>
      </c>
      <c r="H680" s="3">
        <v>41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  <c r="Z680" s="3">
        <v>0</v>
      </c>
    </row>
    <row r="681" spans="1:26">
      <c r="A681" s="2" t="s">
        <v>2261</v>
      </c>
      <c r="B681" s="2" t="s">
        <v>2262</v>
      </c>
      <c r="C681" s="2" t="s">
        <v>2263</v>
      </c>
      <c r="D681" s="2" t="s">
        <v>2264</v>
      </c>
      <c r="E681" s="3">
        <v>438</v>
      </c>
      <c r="F681" s="3">
        <v>438</v>
      </c>
      <c r="G681" s="3">
        <v>438</v>
      </c>
      <c r="H681" s="3">
        <v>438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  <c r="Y681" s="3">
        <v>0</v>
      </c>
      <c r="Z681" s="3">
        <v>0</v>
      </c>
    </row>
    <row r="682" spans="1:26">
      <c r="A682" s="2" t="s">
        <v>2265</v>
      </c>
      <c r="B682" s="2" t="s">
        <v>2266</v>
      </c>
      <c r="C682" s="2" t="s">
        <v>1268</v>
      </c>
      <c r="D682" s="2" t="s">
        <v>2267</v>
      </c>
      <c r="E682" s="3">
        <v>314</v>
      </c>
      <c r="F682" s="3">
        <v>314</v>
      </c>
      <c r="G682" s="3">
        <v>314</v>
      </c>
      <c r="H682" s="3">
        <v>314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 s="3">
        <v>0</v>
      </c>
    </row>
    <row r="683" spans="1:26">
      <c r="A683" s="2" t="s">
        <v>2268</v>
      </c>
      <c r="B683" s="2" t="s">
        <v>2269</v>
      </c>
      <c r="C683" s="2" t="s">
        <v>2270</v>
      </c>
      <c r="D683" s="2" t="s">
        <v>2271</v>
      </c>
      <c r="E683" s="3">
        <v>177</v>
      </c>
      <c r="F683" s="3">
        <v>177</v>
      </c>
      <c r="G683" s="3">
        <v>177</v>
      </c>
      <c r="H683" s="3">
        <v>177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  <c r="X683" s="3">
        <v>0</v>
      </c>
      <c r="Y683" s="3">
        <v>0</v>
      </c>
      <c r="Z683" s="3">
        <v>0</v>
      </c>
    </row>
    <row r="684" spans="1:26">
      <c r="A684" s="2" t="s">
        <v>2272</v>
      </c>
      <c r="B684" s="2" t="s">
        <v>2273</v>
      </c>
      <c r="C684" s="2" t="s">
        <v>2274</v>
      </c>
      <c r="D684" s="2" t="s">
        <v>2275</v>
      </c>
      <c r="E684" s="3">
        <v>100</v>
      </c>
      <c r="F684" s="3">
        <v>100</v>
      </c>
      <c r="G684" s="3">
        <v>100</v>
      </c>
      <c r="H684" s="3">
        <v>100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  <c r="Z684" s="3">
        <v>0</v>
      </c>
    </row>
    <row r="685" spans="1:26">
      <c r="A685" s="2" t="s">
        <v>2276</v>
      </c>
      <c r="B685" s="2" t="s">
        <v>2277</v>
      </c>
      <c r="C685" s="2" t="s">
        <v>2238</v>
      </c>
      <c r="D685" s="2" t="s">
        <v>2278</v>
      </c>
      <c r="E685" s="3">
        <v>35</v>
      </c>
      <c r="F685" s="3">
        <v>35</v>
      </c>
      <c r="G685" s="3">
        <v>35</v>
      </c>
      <c r="H685" s="3">
        <v>35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  <c r="X685" s="3">
        <v>0</v>
      </c>
      <c r="Y685" s="3">
        <v>0</v>
      </c>
      <c r="Z685" s="3">
        <v>0</v>
      </c>
    </row>
    <row r="686" spans="1:26">
      <c r="A686" s="2" t="s">
        <v>2279</v>
      </c>
      <c r="B686" s="2" t="s">
        <v>2280</v>
      </c>
      <c r="C686" s="2" t="s">
        <v>2281</v>
      </c>
      <c r="D686" s="2" t="s">
        <v>2282</v>
      </c>
      <c r="E686" s="3">
        <v>177</v>
      </c>
      <c r="F686" s="3">
        <v>177</v>
      </c>
      <c r="G686" s="3">
        <v>177</v>
      </c>
      <c r="H686" s="3">
        <v>177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  <c r="Y686" s="3">
        <v>0</v>
      </c>
      <c r="Z686" s="3">
        <v>0</v>
      </c>
    </row>
    <row r="687" spans="1:26">
      <c r="A687" s="2" t="s">
        <v>2283</v>
      </c>
      <c r="B687" s="2" t="s">
        <v>2284</v>
      </c>
      <c r="C687" s="2" t="s">
        <v>2285</v>
      </c>
      <c r="D687" s="2" t="s">
        <v>2286</v>
      </c>
      <c r="E687" s="3">
        <v>169</v>
      </c>
      <c r="F687" s="3">
        <v>169</v>
      </c>
      <c r="G687" s="3">
        <v>169</v>
      </c>
      <c r="H687" s="3">
        <v>169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  <c r="X687" s="3">
        <v>0</v>
      </c>
      <c r="Y687" s="3">
        <v>0</v>
      </c>
      <c r="Z687" s="3">
        <v>0</v>
      </c>
    </row>
    <row r="688" spans="1:26">
      <c r="A688" s="2" t="s">
        <v>2287</v>
      </c>
      <c r="B688" s="2" t="s">
        <v>2288</v>
      </c>
      <c r="C688" s="2" t="s">
        <v>2289</v>
      </c>
      <c r="D688" s="2" t="s">
        <v>2290</v>
      </c>
      <c r="E688" s="3">
        <v>158</v>
      </c>
      <c r="F688" s="3">
        <v>158</v>
      </c>
      <c r="G688" s="3">
        <v>158</v>
      </c>
      <c r="H688" s="3">
        <v>158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  <c r="X688" s="3">
        <v>0</v>
      </c>
      <c r="Y688" s="3">
        <v>0</v>
      </c>
      <c r="Z688" s="3">
        <v>0</v>
      </c>
    </row>
    <row r="689" spans="1:26">
      <c r="A689" s="2" t="s">
        <v>2291</v>
      </c>
      <c r="B689" s="2" t="s">
        <v>2292</v>
      </c>
      <c r="C689" s="2" t="s">
        <v>2293</v>
      </c>
      <c r="D689" s="2" t="s">
        <v>2294</v>
      </c>
      <c r="E689" s="3">
        <v>164</v>
      </c>
      <c r="F689" s="3">
        <v>164</v>
      </c>
      <c r="G689" s="3">
        <v>164</v>
      </c>
      <c r="H689" s="3">
        <v>164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  <c r="Y689" s="3">
        <v>0</v>
      </c>
      <c r="Z689" s="3">
        <v>0</v>
      </c>
    </row>
    <row r="690" spans="1:26">
      <c r="A690" s="2" t="s">
        <v>2295</v>
      </c>
      <c r="B690" s="2" t="s">
        <v>2296</v>
      </c>
      <c r="C690" s="2" t="s">
        <v>2297</v>
      </c>
      <c r="D690" s="2" t="s">
        <v>2298</v>
      </c>
      <c r="E690" s="3">
        <v>210</v>
      </c>
      <c r="F690" s="3">
        <v>210</v>
      </c>
      <c r="G690" s="3">
        <v>210</v>
      </c>
      <c r="H690" s="3">
        <v>210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  <c r="X690" s="3">
        <v>0</v>
      </c>
      <c r="Y690" s="3">
        <v>0</v>
      </c>
      <c r="Z690" s="3">
        <v>0</v>
      </c>
    </row>
    <row r="691" spans="1:26">
      <c r="A691" s="2" t="s">
        <v>2299</v>
      </c>
      <c r="B691" s="2" t="s">
        <v>2300</v>
      </c>
      <c r="C691" s="2" t="s">
        <v>2301</v>
      </c>
      <c r="D691" s="2" t="s">
        <v>2302</v>
      </c>
      <c r="E691" s="3">
        <v>198</v>
      </c>
      <c r="F691" s="3">
        <v>198</v>
      </c>
      <c r="G691" s="3">
        <v>198</v>
      </c>
      <c r="H691" s="3">
        <v>198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 s="3">
        <v>0</v>
      </c>
    </row>
    <row r="692" spans="1:26">
      <c r="A692" s="2" t="s">
        <v>2303</v>
      </c>
      <c r="B692" s="2" t="s">
        <v>2304</v>
      </c>
      <c r="C692" s="2" t="s">
        <v>2305</v>
      </c>
      <c r="D692" s="2" t="s">
        <v>2306</v>
      </c>
      <c r="E692" s="3">
        <v>106</v>
      </c>
      <c r="F692" s="3">
        <v>106</v>
      </c>
      <c r="G692" s="3">
        <v>106</v>
      </c>
      <c r="H692" s="3">
        <v>106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  <c r="Z692" s="3">
        <v>0</v>
      </c>
    </row>
    <row r="693" spans="1:26">
      <c r="A693" s="2" t="s">
        <v>2307</v>
      </c>
      <c r="B693" s="2" t="s">
        <v>2308</v>
      </c>
      <c r="C693" s="2" t="s">
        <v>2309</v>
      </c>
      <c r="D693" s="2" t="s">
        <v>2310</v>
      </c>
      <c r="E693" s="3">
        <v>103</v>
      </c>
      <c r="F693" s="3">
        <v>103</v>
      </c>
      <c r="G693" s="3">
        <v>103</v>
      </c>
      <c r="H693" s="3">
        <v>103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 s="3">
        <v>0</v>
      </c>
      <c r="Y693" s="3">
        <v>0</v>
      </c>
      <c r="Z693" s="3">
        <v>0</v>
      </c>
    </row>
    <row r="694" spans="1:26">
      <c r="A694" s="2" t="s">
        <v>2311</v>
      </c>
      <c r="B694" s="2" t="s">
        <v>2312</v>
      </c>
      <c r="C694" s="2" t="s">
        <v>2313</v>
      </c>
      <c r="D694" s="2" t="s">
        <v>2314</v>
      </c>
      <c r="E694" s="3">
        <v>48</v>
      </c>
      <c r="F694" s="3">
        <v>48</v>
      </c>
      <c r="G694" s="3">
        <v>48</v>
      </c>
      <c r="H694" s="3">
        <v>48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  <c r="Y694" s="3">
        <v>0</v>
      </c>
      <c r="Z694" s="3">
        <v>0</v>
      </c>
    </row>
    <row r="695" spans="1:26">
      <c r="A695" s="2" t="s">
        <v>2315</v>
      </c>
      <c r="B695" s="2" t="s">
        <v>2316</v>
      </c>
      <c r="C695" s="2" t="s">
        <v>2317</v>
      </c>
      <c r="D695" s="2" t="s">
        <v>2318</v>
      </c>
      <c r="E695" s="3">
        <v>67</v>
      </c>
      <c r="F695" s="3">
        <v>67</v>
      </c>
      <c r="G695" s="3">
        <v>67</v>
      </c>
      <c r="H695" s="3">
        <v>67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 s="3">
        <v>0</v>
      </c>
    </row>
    <row r="696" spans="1:26">
      <c r="A696" s="2" t="s">
        <v>2319</v>
      </c>
      <c r="B696" s="2" t="s">
        <v>1346</v>
      </c>
      <c r="C696" s="2" t="s">
        <v>2320</v>
      </c>
      <c r="D696" s="2" t="s">
        <v>2321</v>
      </c>
      <c r="E696" s="3">
        <v>560</v>
      </c>
      <c r="F696" s="3">
        <v>560</v>
      </c>
      <c r="G696" s="3">
        <v>560</v>
      </c>
      <c r="H696" s="3">
        <v>560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 s="3">
        <v>0</v>
      </c>
    </row>
    <row r="697" spans="1:26">
      <c r="A697" s="2" t="s">
        <v>2322</v>
      </c>
      <c r="B697" s="2" t="s">
        <v>2019</v>
      </c>
      <c r="C697" s="2" t="s">
        <v>2323</v>
      </c>
      <c r="D697" s="2" t="s">
        <v>2189</v>
      </c>
      <c r="E697" s="3">
        <v>110</v>
      </c>
      <c r="F697" s="3">
        <v>110</v>
      </c>
      <c r="G697" s="3">
        <v>110</v>
      </c>
      <c r="H697" s="3">
        <v>110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</row>
    <row r="698" spans="1:26">
      <c r="A698" s="2" t="s">
        <v>2324</v>
      </c>
      <c r="B698" s="2" t="s">
        <v>2325</v>
      </c>
      <c r="C698" s="2" t="s">
        <v>2326</v>
      </c>
      <c r="D698" s="2" t="s">
        <v>2327</v>
      </c>
      <c r="E698" s="3">
        <v>100</v>
      </c>
      <c r="F698" s="3">
        <v>100</v>
      </c>
      <c r="G698" s="3">
        <v>100</v>
      </c>
      <c r="H698" s="3">
        <v>100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  <c r="Z698" s="3">
        <v>0</v>
      </c>
    </row>
    <row r="699" spans="1:26">
      <c r="A699" s="2" t="s">
        <v>2328</v>
      </c>
      <c r="B699" s="2" t="s">
        <v>2329</v>
      </c>
      <c r="C699" s="2" t="s">
        <v>2330</v>
      </c>
      <c r="D699" s="2" t="s">
        <v>2185</v>
      </c>
      <c r="E699" s="3">
        <v>210</v>
      </c>
      <c r="F699" s="3">
        <v>210</v>
      </c>
      <c r="G699" s="3">
        <v>210</v>
      </c>
      <c r="H699" s="3">
        <v>210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  <c r="Z699" s="3">
        <v>0</v>
      </c>
    </row>
    <row r="700" spans="1:26">
      <c r="A700" s="2" t="s">
        <v>2331</v>
      </c>
      <c r="B700" s="2" t="s">
        <v>2332</v>
      </c>
      <c r="C700" s="2" t="s">
        <v>2333</v>
      </c>
      <c r="D700" s="2" t="s">
        <v>2334</v>
      </c>
      <c r="E700" s="3">
        <v>306</v>
      </c>
      <c r="F700" s="3">
        <v>306</v>
      </c>
      <c r="G700" s="3">
        <v>306</v>
      </c>
      <c r="H700" s="3">
        <v>306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  <c r="Z700" s="3">
        <v>0</v>
      </c>
    </row>
    <row r="701" spans="1:26">
      <c r="A701" s="2" t="s">
        <v>2335</v>
      </c>
      <c r="B701" s="2" t="s">
        <v>2336</v>
      </c>
      <c r="C701" s="2" t="s">
        <v>2337</v>
      </c>
      <c r="D701" s="2" t="s">
        <v>2338</v>
      </c>
      <c r="E701" s="3">
        <v>137</v>
      </c>
      <c r="F701" s="3">
        <v>137</v>
      </c>
      <c r="G701" s="3">
        <v>137</v>
      </c>
      <c r="H701" s="3">
        <v>137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  <c r="Y701" s="3">
        <v>0</v>
      </c>
      <c r="Z701" s="3">
        <v>0</v>
      </c>
    </row>
    <row r="702" spans="1:26">
      <c r="A702" s="2" t="s">
        <v>2339</v>
      </c>
      <c r="B702" s="2" t="s">
        <v>2340</v>
      </c>
      <c r="C702" s="2" t="s">
        <v>2334</v>
      </c>
      <c r="D702" s="2" t="s">
        <v>2341</v>
      </c>
      <c r="E702" s="3">
        <v>100</v>
      </c>
      <c r="F702" s="3">
        <v>100</v>
      </c>
      <c r="G702" s="3">
        <v>100</v>
      </c>
      <c r="H702" s="3">
        <v>100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 s="3">
        <v>0</v>
      </c>
    </row>
    <row r="703" spans="1:26">
      <c r="A703" s="2" t="s">
        <v>2342</v>
      </c>
      <c r="B703" s="2" t="s">
        <v>2343</v>
      </c>
      <c r="C703" s="2" t="s">
        <v>2344</v>
      </c>
      <c r="D703" s="2" t="s">
        <v>2345</v>
      </c>
      <c r="E703" s="3">
        <v>151</v>
      </c>
      <c r="F703" s="3">
        <v>151</v>
      </c>
      <c r="G703" s="3">
        <v>151</v>
      </c>
      <c r="H703" s="3">
        <v>151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0</v>
      </c>
      <c r="Y703" s="3">
        <v>0</v>
      </c>
      <c r="Z703" s="3">
        <v>0</v>
      </c>
    </row>
    <row r="704" spans="1:26">
      <c r="A704" s="2" t="s">
        <v>2346</v>
      </c>
      <c r="B704" s="2" t="s">
        <v>2347</v>
      </c>
      <c r="C704" s="2" t="s">
        <v>2348</v>
      </c>
      <c r="D704" s="2" t="s">
        <v>2349</v>
      </c>
      <c r="E704" s="3">
        <v>76</v>
      </c>
      <c r="F704" s="3">
        <v>76</v>
      </c>
      <c r="G704" s="3">
        <v>76</v>
      </c>
      <c r="H704" s="3">
        <v>76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  <c r="Z704" s="3">
        <v>0</v>
      </c>
    </row>
    <row r="705" spans="1:26">
      <c r="A705" s="2" t="s">
        <v>2350</v>
      </c>
      <c r="B705" s="2" t="s">
        <v>2351</v>
      </c>
      <c r="C705" s="2" t="s">
        <v>2352</v>
      </c>
      <c r="D705" s="2" t="s">
        <v>2353</v>
      </c>
      <c r="E705" s="3">
        <v>80</v>
      </c>
      <c r="F705" s="3">
        <v>80</v>
      </c>
      <c r="G705" s="3">
        <v>80</v>
      </c>
      <c r="H705" s="3">
        <v>80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  <c r="Z705" s="3">
        <v>0</v>
      </c>
    </row>
    <row r="706" spans="1:26">
      <c r="A706" s="2" t="s">
        <v>2354</v>
      </c>
      <c r="B706" s="2" t="s">
        <v>2355</v>
      </c>
      <c r="C706" s="2" t="s">
        <v>2337</v>
      </c>
      <c r="D706" s="2" t="s">
        <v>2356</v>
      </c>
      <c r="E706" s="3">
        <v>339</v>
      </c>
      <c r="F706" s="3">
        <v>339</v>
      </c>
      <c r="G706" s="3">
        <v>339</v>
      </c>
      <c r="H706" s="3">
        <v>339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  <c r="X706" s="3">
        <v>0</v>
      </c>
      <c r="Y706" s="3">
        <v>0</v>
      </c>
      <c r="Z706" s="3">
        <v>0</v>
      </c>
    </row>
    <row r="707" spans="1:26">
      <c r="A707" s="2" t="s">
        <v>2357</v>
      </c>
      <c r="B707" s="2" t="s">
        <v>2358</v>
      </c>
      <c r="C707" s="2" t="s">
        <v>2359</v>
      </c>
      <c r="D707" s="2" t="s">
        <v>2360</v>
      </c>
      <c r="E707" s="3">
        <v>150</v>
      </c>
      <c r="F707" s="3">
        <v>150</v>
      </c>
      <c r="G707" s="3">
        <v>150</v>
      </c>
      <c r="H707" s="3">
        <v>0</v>
      </c>
      <c r="I707" s="3">
        <v>0</v>
      </c>
      <c r="J707" s="3">
        <v>150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  <c r="X707" s="3">
        <v>0</v>
      </c>
      <c r="Y707" s="3">
        <v>0</v>
      </c>
      <c r="Z707" s="3">
        <v>0</v>
      </c>
    </row>
    <row r="708" spans="1:26">
      <c r="A708" s="2" t="s">
        <v>2361</v>
      </c>
      <c r="B708" s="2" t="s">
        <v>1988</v>
      </c>
      <c r="C708" s="2" t="s">
        <v>2362</v>
      </c>
      <c r="D708" s="2" t="s">
        <v>2363</v>
      </c>
      <c r="E708" s="3">
        <v>238</v>
      </c>
      <c r="F708" s="3">
        <v>238</v>
      </c>
      <c r="G708" s="3">
        <v>238</v>
      </c>
      <c r="H708" s="3">
        <v>238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  <c r="X708" s="3">
        <v>0</v>
      </c>
      <c r="Y708" s="3">
        <v>0</v>
      </c>
      <c r="Z708" s="3">
        <v>0</v>
      </c>
    </row>
    <row r="709" spans="1:26">
      <c r="A709" s="2" t="s">
        <v>2364</v>
      </c>
      <c r="B709" s="2" t="s">
        <v>1992</v>
      </c>
      <c r="C709" s="2" t="s">
        <v>2365</v>
      </c>
      <c r="D709" s="2" t="s">
        <v>2366</v>
      </c>
      <c r="E709" s="3">
        <v>31</v>
      </c>
      <c r="F709" s="3">
        <v>31</v>
      </c>
      <c r="G709" s="3">
        <v>31</v>
      </c>
      <c r="H709" s="3">
        <v>31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  <c r="X709" s="3">
        <v>0</v>
      </c>
      <c r="Y709" s="3">
        <v>0</v>
      </c>
      <c r="Z709" s="3">
        <v>0</v>
      </c>
    </row>
    <row r="710" spans="1:26">
      <c r="A710" s="2" t="s">
        <v>2367</v>
      </c>
      <c r="B710" s="2" t="s">
        <v>1995</v>
      </c>
      <c r="C710" s="2" t="s">
        <v>2368</v>
      </c>
      <c r="D710" s="2" t="s">
        <v>2369</v>
      </c>
      <c r="E710" s="3">
        <v>240</v>
      </c>
      <c r="F710" s="3">
        <v>240</v>
      </c>
      <c r="G710" s="3">
        <v>240</v>
      </c>
      <c r="H710" s="3">
        <v>240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  <c r="X710" s="3">
        <v>0</v>
      </c>
      <c r="Y710" s="3">
        <v>0</v>
      </c>
      <c r="Z710" s="3">
        <v>0</v>
      </c>
    </row>
    <row r="711" spans="1:26">
      <c r="A711" s="2" t="s">
        <v>2370</v>
      </c>
      <c r="B711" s="2" t="s">
        <v>2022</v>
      </c>
      <c r="C711" s="2" t="s">
        <v>2371</v>
      </c>
      <c r="D711" s="2" t="s">
        <v>2372</v>
      </c>
      <c r="E711" s="3">
        <v>99</v>
      </c>
      <c r="F711" s="3">
        <v>99</v>
      </c>
      <c r="G711" s="3">
        <v>99</v>
      </c>
      <c r="H711" s="3">
        <v>99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  <c r="X711" s="3">
        <v>0</v>
      </c>
      <c r="Y711" s="3">
        <v>0</v>
      </c>
      <c r="Z711" s="3">
        <v>0</v>
      </c>
    </row>
    <row r="712" spans="1:26">
      <c r="A712" s="2" t="s">
        <v>2373</v>
      </c>
      <c r="B712" s="2" t="s">
        <v>2374</v>
      </c>
      <c r="C712" s="2" t="s">
        <v>2375</v>
      </c>
      <c r="D712" s="2" t="s">
        <v>2376</v>
      </c>
      <c r="E712" s="3">
        <v>148</v>
      </c>
      <c r="F712" s="3">
        <v>148</v>
      </c>
      <c r="G712" s="3">
        <v>148</v>
      </c>
      <c r="H712" s="3">
        <v>148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 s="3">
        <v>0</v>
      </c>
    </row>
    <row r="713" spans="1:26">
      <c r="A713" s="2" t="s">
        <v>2377</v>
      </c>
      <c r="B713" s="2" t="s">
        <v>2378</v>
      </c>
      <c r="C713" s="2" t="s">
        <v>2379</v>
      </c>
      <c r="D713" s="2" t="s">
        <v>2380</v>
      </c>
      <c r="E713" s="3">
        <v>370</v>
      </c>
      <c r="F713" s="3">
        <v>370</v>
      </c>
      <c r="G713" s="3">
        <v>370</v>
      </c>
      <c r="H713" s="3">
        <v>0</v>
      </c>
      <c r="I713" s="3">
        <v>370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  <c r="X713" s="3">
        <v>0</v>
      </c>
      <c r="Y713" s="3">
        <v>0</v>
      </c>
      <c r="Z713" s="3">
        <v>0</v>
      </c>
    </row>
    <row r="714" spans="1:26">
      <c r="A714" s="2" t="s">
        <v>2381</v>
      </c>
      <c r="B714" s="2" t="s">
        <v>2374</v>
      </c>
      <c r="C714" s="2" t="s">
        <v>2382</v>
      </c>
      <c r="D714" s="2" t="s">
        <v>2383</v>
      </c>
      <c r="E714" s="3">
        <v>50</v>
      </c>
      <c r="F714" s="3">
        <v>50</v>
      </c>
      <c r="G714" s="3">
        <v>50</v>
      </c>
      <c r="H714" s="3">
        <v>50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 s="3">
        <v>0</v>
      </c>
    </row>
    <row r="715" spans="1:26">
      <c r="A715" s="2" t="s">
        <v>2384</v>
      </c>
      <c r="B715" s="2" t="s">
        <v>2374</v>
      </c>
      <c r="C715" s="2" t="s">
        <v>2385</v>
      </c>
      <c r="D715" s="2" t="s">
        <v>2386</v>
      </c>
      <c r="E715" s="3">
        <v>50</v>
      </c>
      <c r="F715" s="3">
        <v>50</v>
      </c>
      <c r="G715" s="3">
        <v>50</v>
      </c>
      <c r="H715" s="3">
        <v>50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  <c r="X715" s="3">
        <v>0</v>
      </c>
      <c r="Y715" s="3">
        <v>0</v>
      </c>
      <c r="Z715" s="3">
        <v>0</v>
      </c>
    </row>
    <row r="716" spans="1:26">
      <c r="A716" s="2" t="s">
        <v>2387</v>
      </c>
      <c r="B716" s="2" t="s">
        <v>2388</v>
      </c>
      <c r="C716" s="2" t="s">
        <v>2389</v>
      </c>
      <c r="D716" s="2" t="s">
        <v>2390</v>
      </c>
      <c r="E716" s="3">
        <v>53</v>
      </c>
      <c r="F716" s="3">
        <v>53</v>
      </c>
      <c r="G716" s="3">
        <v>53</v>
      </c>
      <c r="H716" s="3">
        <v>0</v>
      </c>
      <c r="I716" s="3">
        <v>53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  <c r="X716" s="3">
        <v>0</v>
      </c>
      <c r="Y716" s="3">
        <v>0</v>
      </c>
      <c r="Z716" s="3">
        <v>0</v>
      </c>
    </row>
    <row r="717" spans="1:26">
      <c r="A717" s="2" t="s">
        <v>2391</v>
      </c>
      <c r="B717" s="2" t="s">
        <v>2392</v>
      </c>
      <c r="C717" s="2" t="s">
        <v>2161</v>
      </c>
      <c r="D717" s="2" t="s">
        <v>2393</v>
      </c>
      <c r="E717" s="3">
        <v>52</v>
      </c>
      <c r="F717" s="3">
        <v>52</v>
      </c>
      <c r="G717" s="3">
        <v>52</v>
      </c>
      <c r="H717" s="3">
        <v>52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  <c r="X717" s="3">
        <v>0</v>
      </c>
      <c r="Y717" s="3">
        <v>0</v>
      </c>
      <c r="Z717" s="3">
        <v>0</v>
      </c>
    </row>
    <row r="718" spans="1:26">
      <c r="A718" s="2" t="s">
        <v>2394</v>
      </c>
      <c r="B718" s="2" t="s">
        <v>2395</v>
      </c>
      <c r="C718" s="2" t="s">
        <v>2396</v>
      </c>
      <c r="D718" s="2" t="s">
        <v>2397</v>
      </c>
      <c r="E718" s="3">
        <v>220</v>
      </c>
      <c r="F718" s="3">
        <v>220</v>
      </c>
      <c r="G718" s="3">
        <v>220</v>
      </c>
      <c r="H718" s="3">
        <v>0</v>
      </c>
      <c r="I718" s="3">
        <v>220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 s="3">
        <v>0</v>
      </c>
      <c r="Y718" s="3">
        <v>0</v>
      </c>
      <c r="Z718" s="3">
        <v>0</v>
      </c>
    </row>
    <row r="719" spans="1:26">
      <c r="A719" s="2" t="s">
        <v>2398</v>
      </c>
      <c r="B719" s="2" t="s">
        <v>2399</v>
      </c>
      <c r="C719" s="2" t="s">
        <v>2400</v>
      </c>
      <c r="D719" s="2" t="s">
        <v>2401</v>
      </c>
      <c r="E719" s="3">
        <v>3710</v>
      </c>
      <c r="F719" s="3">
        <v>3710</v>
      </c>
      <c r="G719" s="3">
        <v>3710</v>
      </c>
      <c r="H719" s="3">
        <v>0</v>
      </c>
      <c r="I719" s="3">
        <v>0</v>
      </c>
      <c r="J719" s="3">
        <v>0</v>
      </c>
      <c r="K719" s="3">
        <v>3710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  <c r="X719" s="3">
        <v>0</v>
      </c>
      <c r="Y719" s="3">
        <v>0</v>
      </c>
      <c r="Z719" s="3">
        <v>0</v>
      </c>
    </row>
    <row r="720" spans="1:26">
      <c r="A720" s="2" t="s">
        <v>2402</v>
      </c>
      <c r="B720" s="2" t="s">
        <v>2403</v>
      </c>
      <c r="C720" s="2" t="s">
        <v>2404</v>
      </c>
      <c r="D720" s="2" t="s">
        <v>2405</v>
      </c>
      <c r="E720" s="3">
        <v>30</v>
      </c>
      <c r="F720" s="3">
        <v>30</v>
      </c>
      <c r="G720" s="3">
        <v>30</v>
      </c>
      <c r="H720" s="3">
        <v>30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  <c r="X720" s="3">
        <v>0</v>
      </c>
      <c r="Y720" s="3">
        <v>0</v>
      </c>
      <c r="Z720" s="3">
        <v>0</v>
      </c>
    </row>
    <row r="721" spans="1:26">
      <c r="A721" s="2" t="s">
        <v>2406</v>
      </c>
      <c r="B721" s="2" t="s">
        <v>2407</v>
      </c>
      <c r="C721" s="2" t="s">
        <v>2408</v>
      </c>
      <c r="D721" s="2" t="s">
        <v>2409</v>
      </c>
      <c r="E721" s="3">
        <v>107</v>
      </c>
      <c r="F721" s="3">
        <v>107</v>
      </c>
      <c r="G721" s="3">
        <v>107</v>
      </c>
      <c r="H721" s="3">
        <v>107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 s="3">
        <v>0</v>
      </c>
      <c r="Y721" s="3">
        <v>0</v>
      </c>
      <c r="Z721" s="3">
        <v>0</v>
      </c>
    </row>
    <row r="722" spans="1:26">
      <c r="A722" s="2" t="s">
        <v>2410</v>
      </c>
      <c r="B722" s="2" t="s">
        <v>2411</v>
      </c>
      <c r="C722" s="2" t="s">
        <v>2412</v>
      </c>
      <c r="D722" s="2" t="s">
        <v>2413</v>
      </c>
      <c r="E722" s="3">
        <v>124</v>
      </c>
      <c r="F722" s="3">
        <v>124</v>
      </c>
      <c r="G722" s="3">
        <v>124</v>
      </c>
      <c r="H722" s="3">
        <v>124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  <c r="Z722" s="3">
        <v>0</v>
      </c>
    </row>
    <row r="723" spans="1:26">
      <c r="A723" s="2" t="s">
        <v>2414</v>
      </c>
      <c r="B723" s="2" t="s">
        <v>2415</v>
      </c>
      <c r="C723" s="2" t="s">
        <v>2416</v>
      </c>
      <c r="D723" s="2" t="s">
        <v>2417</v>
      </c>
      <c r="E723" s="3">
        <v>135</v>
      </c>
      <c r="F723" s="3">
        <v>135</v>
      </c>
      <c r="G723" s="3">
        <v>135</v>
      </c>
      <c r="H723" s="3">
        <v>0</v>
      </c>
      <c r="I723" s="3">
        <v>135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 s="3">
        <v>0</v>
      </c>
    </row>
    <row r="724" spans="1:26">
      <c r="A724" s="2" t="s">
        <v>2418</v>
      </c>
      <c r="B724" s="2" t="s">
        <v>2419</v>
      </c>
      <c r="C724" s="2" t="s">
        <v>2420</v>
      </c>
      <c r="D724" s="2" t="s">
        <v>2421</v>
      </c>
      <c r="E724" s="3">
        <v>145</v>
      </c>
      <c r="F724" s="3">
        <v>145</v>
      </c>
      <c r="G724" s="3">
        <v>145</v>
      </c>
      <c r="H724" s="3">
        <v>145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  <c r="Z724" s="3">
        <v>0</v>
      </c>
    </row>
    <row r="725" spans="1:26">
      <c r="A725" s="2" t="s">
        <v>2422</v>
      </c>
      <c r="B725" s="2" t="s">
        <v>2423</v>
      </c>
      <c r="C725" s="2" t="s">
        <v>2424</v>
      </c>
      <c r="D725" s="2" t="s">
        <v>2425</v>
      </c>
      <c r="E725" s="3">
        <v>125</v>
      </c>
      <c r="F725" s="3">
        <v>125</v>
      </c>
      <c r="G725" s="3">
        <v>125</v>
      </c>
      <c r="H725" s="3">
        <v>125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  <c r="Z725" s="3">
        <v>0</v>
      </c>
    </row>
    <row r="726" spans="1:26">
      <c r="A726" s="2" t="s">
        <v>2426</v>
      </c>
      <c r="B726" s="2" t="s">
        <v>2427</v>
      </c>
      <c r="C726" s="2" t="s">
        <v>2428</v>
      </c>
      <c r="D726" s="2" t="s">
        <v>2429</v>
      </c>
      <c r="E726" s="3">
        <v>112</v>
      </c>
      <c r="F726" s="3">
        <v>112</v>
      </c>
      <c r="G726" s="3">
        <v>112</v>
      </c>
      <c r="H726" s="3">
        <v>112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  <c r="X726" s="3">
        <v>0</v>
      </c>
      <c r="Y726" s="3">
        <v>0</v>
      </c>
      <c r="Z726" s="3">
        <v>0</v>
      </c>
    </row>
    <row r="727" spans="1:26">
      <c r="A727" s="2" t="s">
        <v>2430</v>
      </c>
      <c r="B727" s="2" t="s">
        <v>2415</v>
      </c>
      <c r="C727" s="2" t="s">
        <v>2431</v>
      </c>
      <c r="D727" s="2" t="s">
        <v>2432</v>
      </c>
      <c r="E727" s="3">
        <v>153</v>
      </c>
      <c r="F727" s="3">
        <v>153</v>
      </c>
      <c r="G727" s="3">
        <v>153</v>
      </c>
      <c r="H727" s="3">
        <v>153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 s="3">
        <v>0</v>
      </c>
      <c r="Y727" s="3">
        <v>0</v>
      </c>
      <c r="Z727" s="3">
        <v>0</v>
      </c>
    </row>
    <row r="728" spans="1:26">
      <c r="A728" s="2" t="s">
        <v>2433</v>
      </c>
      <c r="B728" s="2" t="s">
        <v>2434</v>
      </c>
      <c r="C728" s="2" t="s">
        <v>2435</v>
      </c>
      <c r="D728" s="2" t="s">
        <v>2436</v>
      </c>
      <c r="E728" s="3">
        <v>66</v>
      </c>
      <c r="F728" s="3">
        <v>66</v>
      </c>
      <c r="G728" s="3">
        <v>66</v>
      </c>
      <c r="H728" s="3">
        <v>66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  <c r="X728" s="3">
        <v>0</v>
      </c>
      <c r="Y728" s="3">
        <v>0</v>
      </c>
      <c r="Z728" s="3">
        <v>0</v>
      </c>
    </row>
    <row r="729" spans="1:26">
      <c r="A729" s="2" t="s">
        <v>2437</v>
      </c>
      <c r="B729" s="2" t="s">
        <v>2438</v>
      </c>
      <c r="C729" s="2" t="s">
        <v>913</v>
      </c>
      <c r="D729" s="2" t="s">
        <v>2439</v>
      </c>
      <c r="E729" s="3">
        <v>117</v>
      </c>
      <c r="F729" s="3">
        <v>117</v>
      </c>
      <c r="G729" s="3">
        <v>117</v>
      </c>
      <c r="H729" s="3">
        <v>117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  <c r="X729" s="3">
        <v>0</v>
      </c>
      <c r="Y729" s="3">
        <v>0</v>
      </c>
      <c r="Z729" s="3">
        <v>0</v>
      </c>
    </row>
    <row r="730" spans="1:26">
      <c r="A730" s="2" t="s">
        <v>2440</v>
      </c>
      <c r="B730" s="2" t="s">
        <v>2441</v>
      </c>
      <c r="C730" s="2" t="s">
        <v>2442</v>
      </c>
      <c r="D730" s="2" t="s">
        <v>2443</v>
      </c>
      <c r="E730" s="3">
        <v>242</v>
      </c>
      <c r="F730" s="3">
        <v>242</v>
      </c>
      <c r="G730" s="3">
        <v>242</v>
      </c>
      <c r="H730" s="3">
        <v>242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  <c r="X730" s="3">
        <v>0</v>
      </c>
      <c r="Y730" s="3">
        <v>0</v>
      </c>
      <c r="Z730" s="3">
        <v>0</v>
      </c>
    </row>
    <row r="731" spans="1:26">
      <c r="A731" s="2" t="s">
        <v>2444</v>
      </c>
      <c r="B731" s="2" t="s">
        <v>2415</v>
      </c>
      <c r="C731" s="2" t="s">
        <v>2445</v>
      </c>
      <c r="D731" s="2" t="s">
        <v>2446</v>
      </c>
      <c r="E731" s="3">
        <v>72</v>
      </c>
      <c r="F731" s="3">
        <v>72</v>
      </c>
      <c r="G731" s="3">
        <v>72</v>
      </c>
      <c r="H731" s="3">
        <v>72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  <c r="Z731" s="3">
        <v>0</v>
      </c>
    </row>
    <row r="732" spans="1:26">
      <c r="A732" s="2" t="s">
        <v>2447</v>
      </c>
      <c r="B732" s="2" t="s">
        <v>1388</v>
      </c>
      <c r="C732" s="2" t="s">
        <v>2448</v>
      </c>
      <c r="D732" s="2" t="s">
        <v>2449</v>
      </c>
      <c r="E732" s="3">
        <v>88</v>
      </c>
      <c r="F732" s="3">
        <v>88</v>
      </c>
      <c r="G732" s="3">
        <v>88</v>
      </c>
      <c r="H732" s="3">
        <v>88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 s="3">
        <v>0</v>
      </c>
    </row>
    <row r="733" spans="1:26">
      <c r="A733" s="2" t="s">
        <v>2450</v>
      </c>
      <c r="B733" s="2" t="s">
        <v>1384</v>
      </c>
      <c r="C733" s="2" t="s">
        <v>2451</v>
      </c>
      <c r="D733" s="2" t="s">
        <v>2452</v>
      </c>
      <c r="E733" s="3">
        <v>295</v>
      </c>
      <c r="F733" s="3">
        <v>295</v>
      </c>
      <c r="G733" s="3">
        <v>295</v>
      </c>
      <c r="H733" s="3">
        <v>295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  <c r="Z733" s="3">
        <v>0</v>
      </c>
    </row>
    <row r="734" spans="1:26">
      <c r="A734" s="2" t="s">
        <v>2453</v>
      </c>
      <c r="B734" s="2" t="s">
        <v>1353</v>
      </c>
      <c r="C734" s="2" t="s">
        <v>2454</v>
      </c>
      <c r="D734" s="2" t="s">
        <v>2455</v>
      </c>
      <c r="E734" s="3">
        <v>88</v>
      </c>
      <c r="F734" s="3">
        <v>88</v>
      </c>
      <c r="G734" s="3">
        <v>88</v>
      </c>
      <c r="H734" s="3">
        <v>88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  <c r="X734" s="3">
        <v>0</v>
      </c>
      <c r="Y734" s="3">
        <v>0</v>
      </c>
      <c r="Z734" s="3">
        <v>0</v>
      </c>
    </row>
    <row r="735" spans="1:26">
      <c r="A735" s="2" t="s">
        <v>2456</v>
      </c>
      <c r="B735" s="2" t="s">
        <v>1424</v>
      </c>
      <c r="C735" s="2" t="s">
        <v>2457</v>
      </c>
      <c r="D735" s="2" t="s">
        <v>2458</v>
      </c>
      <c r="E735" s="3">
        <v>87</v>
      </c>
      <c r="F735" s="3">
        <v>87</v>
      </c>
      <c r="G735" s="3">
        <v>87</v>
      </c>
      <c r="H735" s="3">
        <v>87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  <c r="X735" s="3">
        <v>0</v>
      </c>
      <c r="Y735" s="3">
        <v>0</v>
      </c>
      <c r="Z735" s="3">
        <v>0</v>
      </c>
    </row>
    <row r="736" spans="1:26">
      <c r="A736" s="2" t="s">
        <v>2459</v>
      </c>
      <c r="B736" s="2" t="s">
        <v>1353</v>
      </c>
      <c r="C736" s="2" t="s">
        <v>2460</v>
      </c>
      <c r="D736" s="2" t="s">
        <v>2461</v>
      </c>
      <c r="E736" s="3">
        <v>91</v>
      </c>
      <c r="F736" s="3">
        <v>91</v>
      </c>
      <c r="G736" s="3">
        <v>91</v>
      </c>
      <c r="H736" s="3">
        <v>91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  <c r="X736" s="3">
        <v>0</v>
      </c>
      <c r="Y736" s="3">
        <v>0</v>
      </c>
      <c r="Z736" s="3">
        <v>0</v>
      </c>
    </row>
    <row r="737" spans="1:26">
      <c r="A737" s="2" t="s">
        <v>2462</v>
      </c>
      <c r="B737" s="2" t="s">
        <v>1388</v>
      </c>
      <c r="C737" s="2" t="s">
        <v>2463</v>
      </c>
      <c r="D737" s="2" t="s">
        <v>2464</v>
      </c>
      <c r="E737" s="3">
        <v>141</v>
      </c>
      <c r="F737" s="3">
        <v>141</v>
      </c>
      <c r="G737" s="3">
        <v>141</v>
      </c>
      <c r="H737" s="3">
        <v>141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  <c r="X737" s="3">
        <v>0</v>
      </c>
      <c r="Y737" s="3">
        <v>0</v>
      </c>
      <c r="Z737" s="3">
        <v>0</v>
      </c>
    </row>
    <row r="738" spans="1:26">
      <c r="A738" s="2" t="s">
        <v>2465</v>
      </c>
      <c r="B738" s="2" t="s">
        <v>1610</v>
      </c>
      <c r="C738" s="2" t="s">
        <v>2466</v>
      </c>
      <c r="D738" s="2" t="s">
        <v>2467</v>
      </c>
      <c r="E738" s="3">
        <v>185</v>
      </c>
      <c r="F738" s="3">
        <v>185</v>
      </c>
      <c r="G738" s="3">
        <v>185</v>
      </c>
      <c r="H738" s="3">
        <v>185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  <c r="Z738" s="3">
        <v>0</v>
      </c>
    </row>
    <row r="739" spans="1:26">
      <c r="A739" s="2" t="s">
        <v>2468</v>
      </c>
      <c r="B739" s="2" t="s">
        <v>1618</v>
      </c>
      <c r="C739" s="2" t="s">
        <v>2469</v>
      </c>
      <c r="D739" s="2" t="s">
        <v>2470</v>
      </c>
      <c r="E739" s="3">
        <v>28</v>
      </c>
      <c r="F739" s="3">
        <v>28</v>
      </c>
      <c r="G739" s="3">
        <v>28</v>
      </c>
      <c r="H739" s="3">
        <v>28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  <c r="Z739" s="3">
        <v>0</v>
      </c>
    </row>
    <row r="740" spans="1:26">
      <c r="A740" s="2" t="s">
        <v>2471</v>
      </c>
      <c r="B740" s="2" t="s">
        <v>1502</v>
      </c>
      <c r="C740" s="2" t="s">
        <v>2472</v>
      </c>
      <c r="D740" s="2" t="s">
        <v>2473</v>
      </c>
      <c r="E740" s="3">
        <v>204</v>
      </c>
      <c r="F740" s="3">
        <v>204</v>
      </c>
      <c r="G740" s="3">
        <v>204</v>
      </c>
      <c r="H740" s="3">
        <v>204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  <c r="X740" s="3">
        <v>0</v>
      </c>
      <c r="Y740" s="3">
        <v>0</v>
      </c>
      <c r="Z740" s="3">
        <v>0</v>
      </c>
    </row>
    <row r="741" spans="1:26">
      <c r="A741" s="2" t="s">
        <v>2474</v>
      </c>
      <c r="B741" s="2" t="s">
        <v>2475</v>
      </c>
      <c r="C741" s="2" t="s">
        <v>2476</v>
      </c>
      <c r="D741" s="2" t="s">
        <v>2477</v>
      </c>
      <c r="E741" s="3">
        <v>450</v>
      </c>
      <c r="F741" s="3">
        <v>450</v>
      </c>
      <c r="G741" s="3">
        <v>450</v>
      </c>
      <c r="H741" s="3">
        <v>450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  <c r="Z741" s="3">
        <v>0</v>
      </c>
    </row>
    <row r="742" spans="1:26">
      <c r="A742" s="2" t="s">
        <v>2478</v>
      </c>
      <c r="B742" s="2" t="s">
        <v>1608</v>
      </c>
      <c r="C742" s="2" t="s">
        <v>2479</v>
      </c>
      <c r="D742" s="2" t="s">
        <v>2480</v>
      </c>
      <c r="E742" s="3">
        <v>133</v>
      </c>
      <c r="F742" s="3">
        <v>133</v>
      </c>
      <c r="G742" s="3">
        <v>133</v>
      </c>
      <c r="H742" s="3">
        <v>133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  <c r="X742" s="3">
        <v>0</v>
      </c>
      <c r="Y742" s="3">
        <v>0</v>
      </c>
      <c r="Z742" s="3">
        <v>0</v>
      </c>
    </row>
    <row r="743" spans="1:26">
      <c r="A743" s="2" t="s">
        <v>2481</v>
      </c>
      <c r="B743" s="2" t="s">
        <v>1604</v>
      </c>
      <c r="C743" s="2" t="s">
        <v>2482</v>
      </c>
      <c r="D743" s="2" t="s">
        <v>2483</v>
      </c>
      <c r="E743" s="3">
        <v>141</v>
      </c>
      <c r="F743" s="3">
        <v>141</v>
      </c>
      <c r="G743" s="3">
        <v>141</v>
      </c>
      <c r="H743" s="3">
        <v>141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  <c r="X743" s="3">
        <v>0</v>
      </c>
      <c r="Y743" s="3">
        <v>0</v>
      </c>
      <c r="Z743" s="3">
        <v>0</v>
      </c>
    </row>
    <row r="744" spans="1:26">
      <c r="A744" s="2" t="s">
        <v>2484</v>
      </c>
      <c r="B744" s="2" t="s">
        <v>1438</v>
      </c>
      <c r="C744" s="2" t="s">
        <v>2485</v>
      </c>
      <c r="D744" s="2" t="s">
        <v>2486</v>
      </c>
      <c r="E744" s="3">
        <v>57</v>
      </c>
      <c r="F744" s="3">
        <v>57</v>
      </c>
      <c r="G744" s="3">
        <v>57</v>
      </c>
      <c r="H744" s="3">
        <v>57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  <c r="X744" s="3">
        <v>0</v>
      </c>
      <c r="Y744" s="3">
        <v>0</v>
      </c>
      <c r="Z744" s="3">
        <v>0</v>
      </c>
    </row>
    <row r="745" spans="1:26">
      <c r="A745" s="2" t="s">
        <v>2487</v>
      </c>
      <c r="B745" s="2" t="s">
        <v>1441</v>
      </c>
      <c r="C745" s="2" t="s">
        <v>2488</v>
      </c>
      <c r="D745" s="2" t="s">
        <v>2489</v>
      </c>
      <c r="E745" s="3">
        <v>540</v>
      </c>
      <c r="F745" s="3">
        <v>540</v>
      </c>
      <c r="G745" s="3">
        <v>540</v>
      </c>
      <c r="H745" s="3">
        <v>0</v>
      </c>
      <c r="I745" s="3">
        <v>540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  <c r="Z745" s="3">
        <v>0</v>
      </c>
    </row>
    <row r="746" spans="1:26">
      <c r="A746" s="2" t="s">
        <v>2490</v>
      </c>
      <c r="B746" s="2" t="s">
        <v>1869</v>
      </c>
      <c r="C746" s="2" t="s">
        <v>2491</v>
      </c>
      <c r="D746" s="2" t="s">
        <v>1935</v>
      </c>
      <c r="E746" s="3">
        <v>106</v>
      </c>
      <c r="F746" s="3">
        <v>106</v>
      </c>
      <c r="G746" s="3">
        <v>106</v>
      </c>
      <c r="H746" s="3">
        <v>0</v>
      </c>
      <c r="I746" s="3">
        <v>106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  <c r="X746" s="3">
        <v>0</v>
      </c>
      <c r="Y746" s="3">
        <v>0</v>
      </c>
      <c r="Z746" s="3">
        <v>0</v>
      </c>
    </row>
    <row r="747" spans="1:26">
      <c r="A747" s="2" t="s">
        <v>2492</v>
      </c>
      <c r="B747" s="2" t="s">
        <v>1449</v>
      </c>
      <c r="C747" s="2" t="s">
        <v>2493</v>
      </c>
      <c r="D747" s="2" t="s">
        <v>2494</v>
      </c>
      <c r="E747" s="3">
        <v>104</v>
      </c>
      <c r="F747" s="3">
        <v>104</v>
      </c>
      <c r="G747" s="3">
        <v>104</v>
      </c>
      <c r="H747" s="3">
        <v>104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  <c r="X747" s="3">
        <v>0</v>
      </c>
      <c r="Y747" s="3">
        <v>0</v>
      </c>
      <c r="Z747" s="3">
        <v>0</v>
      </c>
    </row>
    <row r="748" spans="1:26">
      <c r="A748" s="2" t="s">
        <v>2495</v>
      </c>
      <c r="B748" s="2" t="s">
        <v>1872</v>
      </c>
      <c r="C748" s="2" t="s">
        <v>2496</v>
      </c>
      <c r="D748" s="2" t="s">
        <v>2497</v>
      </c>
      <c r="E748" s="3">
        <v>109</v>
      </c>
      <c r="F748" s="3">
        <v>109</v>
      </c>
      <c r="G748" s="3">
        <v>109</v>
      </c>
      <c r="H748" s="3">
        <v>0</v>
      </c>
      <c r="I748" s="3">
        <v>109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  <c r="X748" s="3">
        <v>0</v>
      </c>
      <c r="Y748" s="3">
        <v>0</v>
      </c>
      <c r="Z748" s="3">
        <v>0</v>
      </c>
    </row>
    <row r="749" spans="1:26">
      <c r="A749" s="2" t="s">
        <v>2498</v>
      </c>
      <c r="B749" s="2" t="s">
        <v>1872</v>
      </c>
      <c r="C749" s="2" t="s">
        <v>2499</v>
      </c>
      <c r="D749" s="2" t="s">
        <v>2500</v>
      </c>
      <c r="E749" s="3">
        <v>105</v>
      </c>
      <c r="F749" s="3">
        <v>105</v>
      </c>
      <c r="G749" s="3">
        <v>105</v>
      </c>
      <c r="H749" s="3">
        <v>0</v>
      </c>
      <c r="I749" s="3">
        <v>105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 s="3">
        <v>0</v>
      </c>
      <c r="Y749" s="3">
        <v>0</v>
      </c>
      <c r="Z749" s="3">
        <v>0</v>
      </c>
    </row>
    <row r="750" spans="1:26">
      <c r="A750" s="2" t="s">
        <v>2501</v>
      </c>
      <c r="B750" s="2" t="s">
        <v>1876</v>
      </c>
      <c r="C750" s="2" t="s">
        <v>2502</v>
      </c>
      <c r="D750" s="2" t="s">
        <v>2503</v>
      </c>
      <c r="E750" s="3">
        <v>154</v>
      </c>
      <c r="F750" s="3">
        <v>154</v>
      </c>
      <c r="G750" s="3">
        <v>154</v>
      </c>
      <c r="H750" s="3">
        <v>0</v>
      </c>
      <c r="I750" s="3">
        <v>154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  <c r="X750" s="3">
        <v>0</v>
      </c>
      <c r="Y750" s="3">
        <v>0</v>
      </c>
      <c r="Z750" s="3">
        <v>0</v>
      </c>
    </row>
    <row r="751" spans="1:26">
      <c r="A751" s="2" t="s">
        <v>2504</v>
      </c>
      <c r="B751" s="2" t="s">
        <v>2505</v>
      </c>
      <c r="C751" s="2" t="s">
        <v>2506</v>
      </c>
      <c r="D751" s="2" t="s">
        <v>2507</v>
      </c>
      <c r="E751" s="3">
        <v>190</v>
      </c>
      <c r="F751" s="3">
        <v>190</v>
      </c>
      <c r="G751" s="3">
        <v>190</v>
      </c>
      <c r="H751" s="3">
        <v>190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  <c r="X751" s="3">
        <v>0</v>
      </c>
      <c r="Y751" s="3">
        <v>0</v>
      </c>
      <c r="Z751" s="3">
        <v>0</v>
      </c>
    </row>
    <row r="752" spans="1:26">
      <c r="A752" s="2" t="s">
        <v>2508</v>
      </c>
      <c r="B752" s="2" t="s">
        <v>1880</v>
      </c>
      <c r="C752" s="2" t="s">
        <v>2509</v>
      </c>
      <c r="D752" s="2" t="s">
        <v>2510</v>
      </c>
      <c r="E752" s="3">
        <v>105</v>
      </c>
      <c r="F752" s="3">
        <v>105</v>
      </c>
      <c r="G752" s="3">
        <v>105</v>
      </c>
      <c r="H752" s="3">
        <v>0</v>
      </c>
      <c r="I752" s="3">
        <v>105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  <c r="X752" s="3">
        <v>0</v>
      </c>
      <c r="Y752" s="3">
        <v>0</v>
      </c>
      <c r="Z752" s="3">
        <v>0</v>
      </c>
    </row>
    <row r="753" spans="1:26">
      <c r="A753" s="2" t="s">
        <v>2511</v>
      </c>
      <c r="B753" s="2" t="s">
        <v>1451</v>
      </c>
      <c r="C753" s="2" t="s">
        <v>2512</v>
      </c>
      <c r="D753" s="2" t="s">
        <v>2513</v>
      </c>
      <c r="E753" s="3">
        <v>107</v>
      </c>
      <c r="F753" s="3">
        <v>107</v>
      </c>
      <c r="G753" s="3">
        <v>107</v>
      </c>
      <c r="H753" s="3">
        <v>0</v>
      </c>
      <c r="I753" s="3">
        <v>107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  <c r="X753" s="3">
        <v>0</v>
      </c>
      <c r="Y753" s="3">
        <v>0</v>
      </c>
      <c r="Z753" s="3">
        <v>0</v>
      </c>
    </row>
    <row r="754" spans="1:26">
      <c r="A754" s="2" t="s">
        <v>2514</v>
      </c>
      <c r="B754" s="2" t="s">
        <v>1883</v>
      </c>
      <c r="C754" s="2" t="s">
        <v>2494</v>
      </c>
      <c r="D754" s="2" t="s">
        <v>2494</v>
      </c>
      <c r="E754" s="3">
        <v>106</v>
      </c>
      <c r="F754" s="3">
        <v>106</v>
      </c>
      <c r="G754" s="3">
        <v>106</v>
      </c>
      <c r="H754" s="3">
        <v>0</v>
      </c>
      <c r="I754" s="3">
        <v>106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  <c r="X754" s="3">
        <v>0</v>
      </c>
      <c r="Y754" s="3">
        <v>0</v>
      </c>
      <c r="Z754" s="3">
        <v>0</v>
      </c>
    </row>
    <row r="755" spans="1:26">
      <c r="A755" s="2" t="s">
        <v>2515</v>
      </c>
      <c r="B755" s="2" t="s">
        <v>2516</v>
      </c>
      <c r="C755" s="2" t="s">
        <v>2517</v>
      </c>
      <c r="D755" s="2" t="s">
        <v>2518</v>
      </c>
      <c r="E755" s="3">
        <v>273</v>
      </c>
      <c r="F755" s="3">
        <v>273</v>
      </c>
      <c r="G755" s="3">
        <v>273</v>
      </c>
      <c r="H755" s="3">
        <v>0</v>
      </c>
      <c r="I755" s="3">
        <v>273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  <c r="X755" s="3">
        <v>0</v>
      </c>
      <c r="Y755" s="3">
        <v>0</v>
      </c>
      <c r="Z755" s="3">
        <v>0</v>
      </c>
    </row>
    <row r="756" spans="1:26">
      <c r="A756" s="2" t="s">
        <v>2519</v>
      </c>
      <c r="B756" s="2" t="s">
        <v>1887</v>
      </c>
      <c r="C756" s="2" t="s">
        <v>2520</v>
      </c>
      <c r="D756" s="2" t="s">
        <v>2521</v>
      </c>
      <c r="E756" s="3">
        <v>325</v>
      </c>
      <c r="F756" s="3">
        <v>325</v>
      </c>
      <c r="G756" s="3">
        <v>325</v>
      </c>
      <c r="H756" s="3">
        <v>0</v>
      </c>
      <c r="I756" s="3">
        <v>325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  <c r="Z756" s="3">
        <v>0</v>
      </c>
    </row>
    <row r="757" spans="1:26">
      <c r="A757" s="2" t="s">
        <v>2522</v>
      </c>
      <c r="B757" s="2" t="s">
        <v>1895</v>
      </c>
      <c r="C757" s="2" t="s">
        <v>2523</v>
      </c>
      <c r="D757" s="2" t="s">
        <v>2524</v>
      </c>
      <c r="E757" s="3">
        <v>106</v>
      </c>
      <c r="F757" s="3">
        <v>106</v>
      </c>
      <c r="G757" s="3">
        <v>106</v>
      </c>
      <c r="H757" s="3">
        <v>0</v>
      </c>
      <c r="I757" s="3">
        <v>106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  <c r="Z757" s="3">
        <v>0</v>
      </c>
    </row>
    <row r="758" spans="1:26">
      <c r="A758" s="2" t="s">
        <v>2525</v>
      </c>
      <c r="B758" s="2" t="s">
        <v>1899</v>
      </c>
      <c r="C758" s="2" t="s">
        <v>2526</v>
      </c>
      <c r="D758" s="2" t="s">
        <v>2527</v>
      </c>
      <c r="E758" s="3">
        <v>106</v>
      </c>
      <c r="F758" s="3">
        <v>106</v>
      </c>
      <c r="G758" s="3">
        <v>106</v>
      </c>
      <c r="H758" s="3">
        <v>0</v>
      </c>
      <c r="I758" s="3">
        <v>106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  <c r="Z758" s="3">
        <v>0</v>
      </c>
    </row>
    <row r="759" spans="1:26">
      <c r="A759" s="2" t="s">
        <v>2528</v>
      </c>
      <c r="B759" s="2" t="s">
        <v>1903</v>
      </c>
      <c r="C759" s="2" t="s">
        <v>2529</v>
      </c>
      <c r="D759" s="2" t="s">
        <v>2530</v>
      </c>
      <c r="E759" s="3">
        <v>181</v>
      </c>
      <c r="F759" s="3">
        <v>181</v>
      </c>
      <c r="G759" s="3">
        <v>181</v>
      </c>
      <c r="H759" s="3">
        <v>0</v>
      </c>
      <c r="I759" s="3">
        <v>181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0</v>
      </c>
      <c r="Y759" s="3">
        <v>0</v>
      </c>
      <c r="Z759" s="3">
        <v>0</v>
      </c>
    </row>
    <row r="760" spans="1:26">
      <c r="A760" s="2" t="s">
        <v>2531</v>
      </c>
      <c r="B760" s="2" t="s">
        <v>2532</v>
      </c>
      <c r="C760" s="2" t="s">
        <v>2533</v>
      </c>
      <c r="D760" s="2" t="s">
        <v>2534</v>
      </c>
      <c r="E760" s="3">
        <v>232</v>
      </c>
      <c r="F760" s="3">
        <v>232</v>
      </c>
      <c r="G760" s="3">
        <v>232</v>
      </c>
      <c r="H760" s="3">
        <v>0</v>
      </c>
      <c r="I760" s="3">
        <v>232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 s="3">
        <v>0</v>
      </c>
      <c r="Y760" s="3">
        <v>0</v>
      </c>
      <c r="Z760" s="3">
        <v>0</v>
      </c>
    </row>
    <row r="761" spans="1:26">
      <c r="A761" s="2" t="s">
        <v>2535</v>
      </c>
      <c r="B761" s="2" t="s">
        <v>2536</v>
      </c>
      <c r="C761" s="2" t="s">
        <v>2537</v>
      </c>
      <c r="D761" s="2" t="s">
        <v>2538</v>
      </c>
      <c r="E761" s="3">
        <v>1086</v>
      </c>
      <c r="F761" s="3">
        <v>1086</v>
      </c>
      <c r="G761" s="3">
        <v>1086</v>
      </c>
      <c r="H761" s="3">
        <v>0</v>
      </c>
      <c r="I761" s="3">
        <v>0</v>
      </c>
      <c r="J761" s="3">
        <v>0</v>
      </c>
      <c r="K761" s="3">
        <v>1086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  <c r="X761" s="3">
        <v>0</v>
      </c>
      <c r="Y761" s="3">
        <v>0</v>
      </c>
      <c r="Z761" s="3">
        <v>0</v>
      </c>
    </row>
    <row r="762" spans="1:26">
      <c r="A762" s="2" t="s">
        <v>2539</v>
      </c>
      <c r="B762" s="2" t="s">
        <v>2540</v>
      </c>
      <c r="C762" s="2" t="s">
        <v>2541</v>
      </c>
      <c r="D762" s="2" t="s">
        <v>2542</v>
      </c>
      <c r="E762" s="3">
        <v>317</v>
      </c>
      <c r="F762" s="3">
        <v>317</v>
      </c>
      <c r="G762" s="3">
        <v>317</v>
      </c>
      <c r="H762" s="3">
        <v>0</v>
      </c>
      <c r="I762" s="3">
        <v>317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  <c r="X762" s="3">
        <v>0</v>
      </c>
      <c r="Y762" s="3">
        <v>0</v>
      </c>
      <c r="Z762" s="3">
        <v>0</v>
      </c>
    </row>
    <row r="763" spans="1:26">
      <c r="A763" s="2" t="s">
        <v>2543</v>
      </c>
      <c r="B763" s="2" t="s">
        <v>2544</v>
      </c>
      <c r="C763" s="2" t="s">
        <v>2545</v>
      </c>
      <c r="D763" s="2" t="s">
        <v>2546</v>
      </c>
      <c r="E763" s="3">
        <v>127</v>
      </c>
      <c r="F763" s="3">
        <v>127</v>
      </c>
      <c r="G763" s="3">
        <v>127</v>
      </c>
      <c r="H763" s="3">
        <v>0</v>
      </c>
      <c r="I763" s="3">
        <v>127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  <c r="Z763" s="3">
        <v>0</v>
      </c>
    </row>
    <row r="764" spans="1:26">
      <c r="A764" s="2" t="s">
        <v>2547</v>
      </c>
      <c r="B764" s="2" t="s">
        <v>2548</v>
      </c>
      <c r="C764" s="2" t="s">
        <v>2549</v>
      </c>
      <c r="D764" s="2" t="s">
        <v>2550</v>
      </c>
      <c r="E764" s="3">
        <v>155</v>
      </c>
      <c r="F764" s="3">
        <v>155</v>
      </c>
      <c r="G764" s="3">
        <v>155</v>
      </c>
      <c r="H764" s="3">
        <v>0</v>
      </c>
      <c r="I764" s="3">
        <v>155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  <c r="Z764" s="3">
        <v>0</v>
      </c>
    </row>
    <row r="765" spans="1:26">
      <c r="A765" s="2" t="s">
        <v>2551</v>
      </c>
      <c r="B765" s="2" t="s">
        <v>2552</v>
      </c>
      <c r="C765" s="2" t="s">
        <v>2553</v>
      </c>
      <c r="D765" s="2" t="s">
        <v>2554</v>
      </c>
      <c r="E765" s="3">
        <v>127</v>
      </c>
      <c r="F765" s="3">
        <v>127</v>
      </c>
      <c r="G765" s="3">
        <v>127</v>
      </c>
      <c r="H765" s="3">
        <v>0</v>
      </c>
      <c r="I765" s="3">
        <v>127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  <c r="Z765" s="3">
        <v>0</v>
      </c>
    </row>
    <row r="766" spans="1:26">
      <c r="A766" s="2" t="s">
        <v>2555</v>
      </c>
      <c r="B766" s="2" t="s">
        <v>2556</v>
      </c>
      <c r="C766" s="2" t="s">
        <v>2557</v>
      </c>
      <c r="D766" s="2" t="s">
        <v>2558</v>
      </c>
      <c r="E766" s="3">
        <v>168</v>
      </c>
      <c r="F766" s="3">
        <v>168</v>
      </c>
      <c r="G766" s="3">
        <v>168</v>
      </c>
      <c r="H766" s="3">
        <v>0</v>
      </c>
      <c r="I766" s="3">
        <v>168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 s="3">
        <v>0</v>
      </c>
      <c r="Y766" s="3">
        <v>0</v>
      </c>
      <c r="Z766" s="3">
        <v>0</v>
      </c>
    </row>
    <row r="767" spans="1:26">
      <c r="A767" s="2" t="s">
        <v>2559</v>
      </c>
      <c r="B767" s="2" t="s">
        <v>2560</v>
      </c>
      <c r="C767" s="2" t="s">
        <v>2561</v>
      </c>
      <c r="D767" s="2" t="s">
        <v>2562</v>
      </c>
      <c r="E767" s="3">
        <v>112</v>
      </c>
      <c r="F767" s="3">
        <v>112</v>
      </c>
      <c r="G767" s="3">
        <v>112</v>
      </c>
      <c r="H767" s="3">
        <v>0</v>
      </c>
      <c r="I767" s="3">
        <v>112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  <c r="Z767" s="3">
        <v>0</v>
      </c>
    </row>
    <row r="768" spans="1:26">
      <c r="A768" s="2" t="s">
        <v>2563</v>
      </c>
      <c r="B768" s="2" t="s">
        <v>2564</v>
      </c>
      <c r="C768" s="2" t="s">
        <v>2565</v>
      </c>
      <c r="D768" s="2" t="s">
        <v>2566</v>
      </c>
      <c r="E768" s="3">
        <v>303</v>
      </c>
      <c r="F768" s="3">
        <v>303</v>
      </c>
      <c r="G768" s="3">
        <v>303</v>
      </c>
      <c r="H768" s="3">
        <v>0</v>
      </c>
      <c r="I768" s="3">
        <v>303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  <c r="X768" s="3">
        <v>0</v>
      </c>
      <c r="Y768" s="3">
        <v>0</v>
      </c>
      <c r="Z768" s="3">
        <v>0</v>
      </c>
    </row>
    <row r="769" spans="1:26">
      <c r="A769" s="2" t="s">
        <v>2567</v>
      </c>
      <c r="B769" s="2" t="s">
        <v>2568</v>
      </c>
      <c r="C769" s="2" t="s">
        <v>2569</v>
      </c>
      <c r="D769" s="2" t="s">
        <v>2570</v>
      </c>
      <c r="E769" s="3">
        <v>168</v>
      </c>
      <c r="F769" s="3">
        <v>168</v>
      </c>
      <c r="G769" s="3">
        <v>168</v>
      </c>
      <c r="H769" s="3">
        <v>0</v>
      </c>
      <c r="I769" s="3">
        <v>168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  <c r="X769" s="3">
        <v>0</v>
      </c>
      <c r="Y769" s="3">
        <v>0</v>
      </c>
      <c r="Z769" s="3">
        <v>0</v>
      </c>
    </row>
    <row r="770" spans="1:26">
      <c r="A770" s="2" t="s">
        <v>2571</v>
      </c>
      <c r="B770" s="2" t="s">
        <v>2572</v>
      </c>
      <c r="C770" s="2" t="s">
        <v>2573</v>
      </c>
      <c r="D770" s="2" t="s">
        <v>2574</v>
      </c>
      <c r="E770" s="3">
        <v>242</v>
      </c>
      <c r="F770" s="3">
        <v>242</v>
      </c>
      <c r="G770" s="3">
        <v>242</v>
      </c>
      <c r="H770" s="3">
        <v>0</v>
      </c>
      <c r="I770" s="3">
        <v>242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  <c r="Z770" s="3">
        <v>0</v>
      </c>
    </row>
    <row r="771" spans="1:26">
      <c r="A771" s="2" t="s">
        <v>2575</v>
      </c>
      <c r="B771" s="2" t="s">
        <v>2576</v>
      </c>
      <c r="C771" s="2" t="s">
        <v>2577</v>
      </c>
      <c r="D771" s="2" t="s">
        <v>2578</v>
      </c>
      <c r="E771" s="3">
        <v>38</v>
      </c>
      <c r="F771" s="3">
        <v>38</v>
      </c>
      <c r="G771" s="3">
        <v>38</v>
      </c>
      <c r="H771" s="3">
        <v>0</v>
      </c>
      <c r="I771" s="3">
        <v>38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  <c r="Z771" s="3">
        <v>0</v>
      </c>
    </row>
    <row r="772" spans="1:26">
      <c r="A772" s="2" t="s">
        <v>2579</v>
      </c>
      <c r="B772" s="2" t="s">
        <v>2580</v>
      </c>
      <c r="C772" s="2" t="s">
        <v>2581</v>
      </c>
      <c r="D772" s="2" t="s">
        <v>2582</v>
      </c>
      <c r="E772" s="3">
        <v>288</v>
      </c>
      <c r="F772" s="3">
        <v>288</v>
      </c>
      <c r="G772" s="3">
        <v>288</v>
      </c>
      <c r="H772" s="3">
        <v>0</v>
      </c>
      <c r="I772" s="3">
        <v>288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0</v>
      </c>
      <c r="Y772" s="3">
        <v>0</v>
      </c>
      <c r="Z772" s="3">
        <v>0</v>
      </c>
    </row>
    <row r="773" spans="1:26">
      <c r="A773" s="2" t="s">
        <v>2583</v>
      </c>
      <c r="B773" s="2" t="s">
        <v>2584</v>
      </c>
      <c r="C773" s="2" t="s">
        <v>2585</v>
      </c>
      <c r="D773" s="2" t="s">
        <v>2586</v>
      </c>
      <c r="E773" s="3">
        <v>240</v>
      </c>
      <c r="F773" s="3">
        <v>240</v>
      </c>
      <c r="G773" s="3">
        <v>240</v>
      </c>
      <c r="H773" s="3">
        <v>0</v>
      </c>
      <c r="I773" s="3">
        <v>240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  <c r="X773" s="3">
        <v>0</v>
      </c>
      <c r="Y773" s="3">
        <v>0</v>
      </c>
      <c r="Z773" s="3">
        <v>0</v>
      </c>
    </row>
    <row r="774" spans="1:26">
      <c r="A774" s="2" t="s">
        <v>2587</v>
      </c>
      <c r="B774" s="2" t="s">
        <v>2588</v>
      </c>
      <c r="C774" s="2" t="s">
        <v>2589</v>
      </c>
      <c r="D774" s="2" t="s">
        <v>2590</v>
      </c>
      <c r="E774" s="3">
        <v>239</v>
      </c>
      <c r="F774" s="3">
        <v>239</v>
      </c>
      <c r="G774" s="3">
        <v>239</v>
      </c>
      <c r="H774" s="3">
        <v>0</v>
      </c>
      <c r="I774" s="3">
        <v>239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  <c r="Z774" s="3">
        <v>0</v>
      </c>
    </row>
    <row r="775" spans="1:26">
      <c r="A775" s="2" t="s">
        <v>2591</v>
      </c>
      <c r="B775" s="2" t="s">
        <v>2592</v>
      </c>
      <c r="C775" s="2" t="s">
        <v>2593</v>
      </c>
      <c r="D775" s="2" t="s">
        <v>2590</v>
      </c>
      <c r="E775" s="3">
        <v>253</v>
      </c>
      <c r="F775" s="3">
        <v>253</v>
      </c>
      <c r="G775" s="3">
        <v>253</v>
      </c>
      <c r="H775" s="3">
        <v>253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  <c r="X775" s="3">
        <v>0</v>
      </c>
      <c r="Y775" s="3">
        <v>0</v>
      </c>
      <c r="Z775" s="3">
        <v>0</v>
      </c>
    </row>
    <row r="776" spans="1:26">
      <c r="A776" s="2" t="s">
        <v>2594</v>
      </c>
      <c r="B776" s="2" t="s">
        <v>2595</v>
      </c>
      <c r="C776" s="2" t="s">
        <v>2596</v>
      </c>
      <c r="D776" s="2" t="s">
        <v>2597</v>
      </c>
      <c r="E776" s="3">
        <v>330</v>
      </c>
      <c r="F776" s="3">
        <v>330</v>
      </c>
      <c r="G776" s="3">
        <v>330</v>
      </c>
      <c r="H776" s="3">
        <v>0</v>
      </c>
      <c r="I776" s="3">
        <v>330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  <c r="Z776" s="3">
        <v>0</v>
      </c>
    </row>
    <row r="777" spans="1:26">
      <c r="A777" s="2" t="s">
        <v>2598</v>
      </c>
      <c r="B777" s="2" t="s">
        <v>2599</v>
      </c>
      <c r="C777" s="2" t="s">
        <v>2600</v>
      </c>
      <c r="D777" s="2" t="s">
        <v>2601</v>
      </c>
      <c r="E777" s="3">
        <v>110</v>
      </c>
      <c r="F777" s="3">
        <v>110</v>
      </c>
      <c r="G777" s="3">
        <v>110</v>
      </c>
      <c r="H777" s="3">
        <v>110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 s="3">
        <v>0</v>
      </c>
    </row>
    <row r="778" spans="1:26">
      <c r="A778" s="2" t="s">
        <v>2602</v>
      </c>
      <c r="B778" s="2" t="s">
        <v>2603</v>
      </c>
      <c r="C778" s="2" t="s">
        <v>2604</v>
      </c>
      <c r="D778" s="2" t="s">
        <v>2605</v>
      </c>
      <c r="E778" s="3">
        <v>125</v>
      </c>
      <c r="F778" s="3">
        <v>125</v>
      </c>
      <c r="G778" s="3">
        <v>125</v>
      </c>
      <c r="H778" s="3">
        <v>0</v>
      </c>
      <c r="I778" s="3">
        <v>125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  <c r="Z778" s="3">
        <v>0</v>
      </c>
    </row>
    <row r="779" spans="1:26">
      <c r="A779" s="2" t="s">
        <v>2606</v>
      </c>
      <c r="B779" s="2" t="s">
        <v>2607</v>
      </c>
      <c r="C779" s="2" t="s">
        <v>2608</v>
      </c>
      <c r="D779" s="2" t="s">
        <v>2609</v>
      </c>
      <c r="E779" s="3">
        <v>125</v>
      </c>
      <c r="F779" s="3">
        <v>125</v>
      </c>
      <c r="G779" s="3">
        <v>125</v>
      </c>
      <c r="H779" s="3">
        <v>0</v>
      </c>
      <c r="I779" s="3">
        <v>125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 s="3">
        <v>0</v>
      </c>
    </row>
    <row r="780" spans="1:26">
      <c r="A780" s="2" t="s">
        <v>2610</v>
      </c>
      <c r="B780" s="2" t="s">
        <v>2611</v>
      </c>
      <c r="C780" s="2" t="s">
        <v>2612</v>
      </c>
      <c r="D780" s="2" t="s">
        <v>2613</v>
      </c>
      <c r="E780" s="3">
        <v>125</v>
      </c>
      <c r="F780" s="3">
        <v>125</v>
      </c>
      <c r="G780" s="3">
        <v>125</v>
      </c>
      <c r="H780" s="3">
        <v>0</v>
      </c>
      <c r="I780" s="3">
        <v>125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  <c r="Z780" s="3">
        <v>0</v>
      </c>
    </row>
    <row r="781" spans="1:26">
      <c r="A781" s="2" t="s">
        <v>2614</v>
      </c>
      <c r="B781" s="2" t="s">
        <v>2615</v>
      </c>
      <c r="C781" s="2" t="s">
        <v>2616</v>
      </c>
      <c r="D781" s="2" t="s">
        <v>2617</v>
      </c>
      <c r="E781" s="3">
        <v>125</v>
      </c>
      <c r="F781" s="3">
        <v>125</v>
      </c>
      <c r="G781" s="3">
        <v>125</v>
      </c>
      <c r="H781" s="3">
        <v>0</v>
      </c>
      <c r="I781" s="3">
        <v>125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 s="3">
        <v>0</v>
      </c>
    </row>
    <row r="782" spans="1:26">
      <c r="A782" s="2" t="s">
        <v>2618</v>
      </c>
      <c r="B782" s="2" t="s">
        <v>2619</v>
      </c>
      <c r="C782" s="2" t="s">
        <v>2620</v>
      </c>
      <c r="D782" s="2" t="s">
        <v>2621</v>
      </c>
      <c r="E782" s="3">
        <v>393</v>
      </c>
      <c r="F782" s="3">
        <v>393</v>
      </c>
      <c r="G782" s="3">
        <v>393</v>
      </c>
      <c r="H782" s="3">
        <v>393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  <c r="X782" s="3">
        <v>0</v>
      </c>
      <c r="Y782" s="3">
        <v>0</v>
      </c>
      <c r="Z782" s="3">
        <v>0</v>
      </c>
    </row>
    <row r="783" spans="1:26">
      <c r="A783" s="2" t="s">
        <v>2622</v>
      </c>
      <c r="B783" s="2" t="s">
        <v>2623</v>
      </c>
      <c r="C783" s="2" t="s">
        <v>2624</v>
      </c>
      <c r="D783" s="2" t="s">
        <v>2625</v>
      </c>
      <c r="E783" s="3">
        <v>125</v>
      </c>
      <c r="F783" s="3">
        <v>125</v>
      </c>
      <c r="G783" s="3">
        <v>125</v>
      </c>
      <c r="H783" s="3">
        <v>0</v>
      </c>
      <c r="I783" s="3">
        <v>125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  <c r="Z783" s="3">
        <v>0</v>
      </c>
    </row>
    <row r="784" spans="1:26">
      <c r="A784" s="2" t="s">
        <v>2626</v>
      </c>
      <c r="B784" s="2" t="s">
        <v>2627</v>
      </c>
      <c r="C784" s="2" t="s">
        <v>1336</v>
      </c>
      <c r="D784" s="2" t="s">
        <v>2628</v>
      </c>
      <c r="E784" s="3">
        <v>260</v>
      </c>
      <c r="F784" s="3">
        <v>260</v>
      </c>
      <c r="G784" s="3">
        <v>260</v>
      </c>
      <c r="H784" s="3">
        <v>260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 s="3">
        <v>0</v>
      </c>
    </row>
    <row r="785" spans="1:26">
      <c r="A785" s="2" t="s">
        <v>2629</v>
      </c>
      <c r="B785" s="2" t="s">
        <v>2630</v>
      </c>
      <c r="C785" s="2" t="s">
        <v>2631</v>
      </c>
      <c r="D785" s="2" t="s">
        <v>2632</v>
      </c>
      <c r="E785" s="3">
        <v>149</v>
      </c>
      <c r="F785" s="3">
        <v>149</v>
      </c>
      <c r="G785" s="3">
        <v>149</v>
      </c>
      <c r="H785" s="3">
        <v>0</v>
      </c>
      <c r="I785" s="3">
        <v>149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0</v>
      </c>
      <c r="Y785" s="3">
        <v>0</v>
      </c>
      <c r="Z785" s="3">
        <v>0</v>
      </c>
    </row>
    <row r="786" spans="1:26">
      <c r="A786" s="2" t="s">
        <v>2633</v>
      </c>
      <c r="B786" s="2" t="s">
        <v>2634</v>
      </c>
      <c r="C786" s="2" t="s">
        <v>2635</v>
      </c>
      <c r="D786" s="2" t="s">
        <v>2636</v>
      </c>
      <c r="E786" s="3">
        <v>157</v>
      </c>
      <c r="F786" s="3">
        <v>157</v>
      </c>
      <c r="G786" s="3">
        <v>157</v>
      </c>
      <c r="H786" s="3">
        <v>0</v>
      </c>
      <c r="I786" s="3">
        <v>157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  <c r="Z786" s="3">
        <v>0</v>
      </c>
    </row>
    <row r="787" spans="1:26">
      <c r="A787" s="2" t="s">
        <v>2637</v>
      </c>
      <c r="B787" s="2" t="s">
        <v>2638</v>
      </c>
      <c r="C787" s="2" t="s">
        <v>2639</v>
      </c>
      <c r="D787" s="2" t="s">
        <v>2640</v>
      </c>
      <c r="E787" s="3">
        <v>152</v>
      </c>
      <c r="F787" s="3">
        <v>152</v>
      </c>
      <c r="G787" s="3">
        <v>152</v>
      </c>
      <c r="H787" s="3">
        <v>0</v>
      </c>
      <c r="I787" s="3">
        <v>152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  <c r="Z787" s="3">
        <v>0</v>
      </c>
    </row>
    <row r="788" spans="1:26">
      <c r="A788" s="2" t="s">
        <v>2641</v>
      </c>
      <c r="B788" s="2" t="s">
        <v>2642</v>
      </c>
      <c r="C788" s="2" t="s">
        <v>2643</v>
      </c>
      <c r="D788" s="2" t="s">
        <v>2644</v>
      </c>
      <c r="E788" s="3">
        <v>154</v>
      </c>
      <c r="F788" s="3">
        <v>154</v>
      </c>
      <c r="G788" s="3">
        <v>154</v>
      </c>
      <c r="H788" s="3">
        <v>0</v>
      </c>
      <c r="I788" s="3">
        <v>154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  <c r="X788" s="3">
        <v>0</v>
      </c>
      <c r="Y788" s="3">
        <v>0</v>
      </c>
      <c r="Z788" s="3">
        <v>0</v>
      </c>
    </row>
    <row r="789" spans="1:26">
      <c r="A789" s="2" t="s">
        <v>2645</v>
      </c>
      <c r="B789" s="2" t="s">
        <v>2646</v>
      </c>
      <c r="C789" s="2" t="s">
        <v>2647</v>
      </c>
      <c r="D789" s="2" t="s">
        <v>2648</v>
      </c>
      <c r="E789" s="3">
        <v>149</v>
      </c>
      <c r="F789" s="3">
        <v>149</v>
      </c>
      <c r="G789" s="3">
        <v>149</v>
      </c>
      <c r="H789" s="3">
        <v>0</v>
      </c>
      <c r="I789" s="3">
        <v>149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0</v>
      </c>
      <c r="Y789" s="3">
        <v>0</v>
      </c>
      <c r="Z789" s="3">
        <v>0</v>
      </c>
    </row>
    <row r="790" spans="1:26">
      <c r="A790" s="2" t="s">
        <v>2649</v>
      </c>
      <c r="B790" s="2" t="s">
        <v>2650</v>
      </c>
      <c r="C790" s="2" t="s">
        <v>2651</v>
      </c>
      <c r="D790" s="2" t="s">
        <v>2652</v>
      </c>
      <c r="E790" s="3">
        <v>125</v>
      </c>
      <c r="F790" s="3">
        <v>125</v>
      </c>
      <c r="G790" s="3">
        <v>125</v>
      </c>
      <c r="H790" s="3">
        <v>0</v>
      </c>
      <c r="I790" s="3">
        <v>125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 s="3">
        <v>0</v>
      </c>
    </row>
    <row r="791" spans="1:26">
      <c r="A791" s="2" t="s">
        <v>2653</v>
      </c>
      <c r="B791" s="2" t="s">
        <v>2595</v>
      </c>
      <c r="C791" s="2" t="s">
        <v>1279</v>
      </c>
      <c r="D791" s="2" t="s">
        <v>2654</v>
      </c>
      <c r="E791" s="3">
        <v>211</v>
      </c>
      <c r="F791" s="3">
        <v>211</v>
      </c>
      <c r="G791" s="3">
        <v>211</v>
      </c>
      <c r="H791" s="3">
        <v>0</v>
      </c>
      <c r="I791" s="3">
        <v>211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 s="3">
        <v>0</v>
      </c>
      <c r="Y791" s="3">
        <v>0</v>
      </c>
      <c r="Z791" s="3">
        <v>0</v>
      </c>
    </row>
    <row r="792" spans="1:26">
      <c r="A792" s="2" t="s">
        <v>2655</v>
      </c>
      <c r="B792" s="2" t="s">
        <v>2656</v>
      </c>
      <c r="C792" s="2" t="s">
        <v>2657</v>
      </c>
      <c r="D792" s="2" t="s">
        <v>2658</v>
      </c>
      <c r="E792" s="3">
        <v>114</v>
      </c>
      <c r="F792" s="3">
        <v>114</v>
      </c>
      <c r="G792" s="3">
        <v>114</v>
      </c>
      <c r="H792" s="3">
        <v>0</v>
      </c>
      <c r="I792" s="3">
        <v>114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 s="3">
        <v>0</v>
      </c>
      <c r="Y792" s="3">
        <v>0</v>
      </c>
      <c r="Z792" s="3">
        <v>0</v>
      </c>
    </row>
    <row r="793" spans="1:26">
      <c r="A793" s="2" t="s">
        <v>2659</v>
      </c>
      <c r="B793" s="2" t="s">
        <v>2660</v>
      </c>
      <c r="C793" s="2" t="s">
        <v>2661</v>
      </c>
      <c r="D793" s="2" t="s">
        <v>2662</v>
      </c>
      <c r="E793" s="3">
        <v>143</v>
      </c>
      <c r="F793" s="3">
        <v>143</v>
      </c>
      <c r="G793" s="3">
        <v>143</v>
      </c>
      <c r="H793" s="3">
        <v>143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 s="3">
        <v>0</v>
      </c>
      <c r="Y793" s="3">
        <v>0</v>
      </c>
      <c r="Z793" s="3">
        <v>0</v>
      </c>
    </row>
    <row r="794" spans="1:26">
      <c r="A794" s="2" t="s">
        <v>2663</v>
      </c>
      <c r="B794" s="2" t="s">
        <v>2664</v>
      </c>
      <c r="C794" s="2" t="s">
        <v>2665</v>
      </c>
      <c r="D794" s="2" t="s">
        <v>2666</v>
      </c>
      <c r="E794" s="3">
        <v>354</v>
      </c>
      <c r="F794" s="3">
        <v>354</v>
      </c>
      <c r="G794" s="3">
        <v>354</v>
      </c>
      <c r="H794" s="3">
        <v>0</v>
      </c>
      <c r="I794" s="3">
        <v>354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 s="3">
        <v>0</v>
      </c>
      <c r="Y794" s="3">
        <v>0</v>
      </c>
      <c r="Z794" s="3">
        <v>0</v>
      </c>
    </row>
    <row r="795" spans="1:26">
      <c r="A795" s="2" t="s">
        <v>2667</v>
      </c>
      <c r="B795" s="2" t="s">
        <v>2668</v>
      </c>
      <c r="C795" s="2" t="s">
        <v>2669</v>
      </c>
      <c r="D795" s="2" t="s">
        <v>2670</v>
      </c>
      <c r="E795" s="3">
        <v>110</v>
      </c>
      <c r="F795" s="3">
        <v>110</v>
      </c>
      <c r="G795" s="3">
        <v>110</v>
      </c>
      <c r="H795" s="3">
        <v>0</v>
      </c>
      <c r="I795" s="3">
        <v>110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  <c r="X795" s="3">
        <v>0</v>
      </c>
      <c r="Y795" s="3">
        <v>0</v>
      </c>
      <c r="Z795" s="3">
        <v>0</v>
      </c>
    </row>
    <row r="796" spans="1:26">
      <c r="A796" s="2" t="s">
        <v>2671</v>
      </c>
      <c r="B796" s="2" t="s">
        <v>2672</v>
      </c>
      <c r="C796" s="2" t="s">
        <v>2673</v>
      </c>
      <c r="D796" s="2" t="s">
        <v>2674</v>
      </c>
      <c r="E796" s="3">
        <v>107</v>
      </c>
      <c r="F796" s="3">
        <v>107</v>
      </c>
      <c r="G796" s="3">
        <v>107</v>
      </c>
      <c r="H796" s="3">
        <v>0</v>
      </c>
      <c r="I796" s="3">
        <v>107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  <c r="Z796" s="3">
        <v>0</v>
      </c>
    </row>
    <row r="797" spans="1:26">
      <c r="A797" s="2" t="s">
        <v>2675</v>
      </c>
      <c r="B797" s="2" t="s">
        <v>2676</v>
      </c>
      <c r="C797" s="2" t="s">
        <v>2677</v>
      </c>
      <c r="D797" s="2" t="s">
        <v>2678</v>
      </c>
      <c r="E797" s="3">
        <v>135</v>
      </c>
      <c r="F797" s="3">
        <v>135</v>
      </c>
      <c r="G797" s="3">
        <v>135</v>
      </c>
      <c r="H797" s="3">
        <v>0</v>
      </c>
      <c r="I797" s="3">
        <v>135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  <c r="Z797" s="3">
        <v>0</v>
      </c>
    </row>
    <row r="798" spans="1:26">
      <c r="A798" s="2" t="s">
        <v>2679</v>
      </c>
      <c r="B798" s="2" t="s">
        <v>2680</v>
      </c>
      <c r="C798" s="2" t="s">
        <v>2681</v>
      </c>
      <c r="D798" s="2" t="s">
        <v>2682</v>
      </c>
      <c r="E798" s="3">
        <v>168</v>
      </c>
      <c r="F798" s="3">
        <v>168</v>
      </c>
      <c r="G798" s="3">
        <v>168</v>
      </c>
      <c r="H798" s="3">
        <v>0</v>
      </c>
      <c r="I798" s="3">
        <v>168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  <c r="X798" s="3">
        <v>0</v>
      </c>
      <c r="Y798" s="3">
        <v>0</v>
      </c>
      <c r="Z798" s="3">
        <v>0</v>
      </c>
    </row>
    <row r="799" spans="1:26">
      <c r="A799" s="2" t="s">
        <v>2683</v>
      </c>
      <c r="B799" s="2" t="s">
        <v>2684</v>
      </c>
      <c r="C799" s="2" t="s">
        <v>2685</v>
      </c>
      <c r="D799" s="2" t="s">
        <v>2686</v>
      </c>
      <c r="E799" s="3">
        <v>168</v>
      </c>
      <c r="F799" s="3">
        <v>168</v>
      </c>
      <c r="G799" s="3">
        <v>168</v>
      </c>
      <c r="H799" s="3">
        <v>0</v>
      </c>
      <c r="I799" s="3">
        <v>168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  <c r="X799" s="3">
        <v>0</v>
      </c>
      <c r="Y799" s="3">
        <v>0</v>
      </c>
      <c r="Z799" s="3">
        <v>0</v>
      </c>
    </row>
    <row r="800" spans="1:26">
      <c r="A800" s="2" t="s">
        <v>2687</v>
      </c>
      <c r="B800" s="2" t="s">
        <v>2688</v>
      </c>
      <c r="C800" s="2" t="s">
        <v>2689</v>
      </c>
      <c r="D800" s="2" t="s">
        <v>2690</v>
      </c>
      <c r="E800" s="3">
        <v>242</v>
      </c>
      <c r="F800" s="3">
        <v>242</v>
      </c>
      <c r="G800" s="3">
        <v>242</v>
      </c>
      <c r="H800" s="3">
        <v>0</v>
      </c>
      <c r="I800" s="3">
        <v>242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  <c r="X800" s="3">
        <v>0</v>
      </c>
      <c r="Y800" s="3">
        <v>0</v>
      </c>
      <c r="Z800" s="3">
        <v>0</v>
      </c>
    </row>
    <row r="801" spans="1:26">
      <c r="A801" s="2" t="s">
        <v>2691</v>
      </c>
      <c r="B801" s="2" t="s">
        <v>2692</v>
      </c>
      <c r="C801" s="2" t="s">
        <v>2693</v>
      </c>
      <c r="D801" s="2" t="s">
        <v>2694</v>
      </c>
      <c r="E801" s="3">
        <v>242</v>
      </c>
      <c r="F801" s="3">
        <v>242</v>
      </c>
      <c r="G801" s="3">
        <v>242</v>
      </c>
      <c r="H801" s="3">
        <v>0</v>
      </c>
      <c r="I801" s="3">
        <v>242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  <c r="Z801" s="3">
        <v>0</v>
      </c>
    </row>
    <row r="802" spans="1:26">
      <c r="A802" s="2" t="s">
        <v>2695</v>
      </c>
      <c r="B802" s="2" t="s">
        <v>2696</v>
      </c>
      <c r="C802" s="2" t="s">
        <v>2697</v>
      </c>
      <c r="D802" s="2" t="s">
        <v>2698</v>
      </c>
      <c r="E802" s="3">
        <v>195</v>
      </c>
      <c r="F802" s="3">
        <v>195</v>
      </c>
      <c r="G802" s="3">
        <v>195</v>
      </c>
      <c r="H802" s="3">
        <v>195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 s="3">
        <v>0</v>
      </c>
      <c r="Y802" s="3">
        <v>0</v>
      </c>
      <c r="Z802" s="3">
        <v>0</v>
      </c>
    </row>
    <row r="803" spans="1:26">
      <c r="A803" s="2" t="s">
        <v>2699</v>
      </c>
      <c r="B803" s="2" t="s">
        <v>2700</v>
      </c>
      <c r="C803" s="2" t="s">
        <v>2701</v>
      </c>
      <c r="D803" s="2" t="s">
        <v>2702</v>
      </c>
      <c r="E803" s="3">
        <v>49</v>
      </c>
      <c r="F803" s="3">
        <v>49</v>
      </c>
      <c r="G803" s="3">
        <v>49</v>
      </c>
      <c r="H803" s="3">
        <v>49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 s="3">
        <v>0</v>
      </c>
    </row>
    <row r="804" spans="1:26">
      <c r="A804" s="2" t="s">
        <v>2703</v>
      </c>
      <c r="B804" s="2" t="s">
        <v>2704</v>
      </c>
      <c r="C804" s="2" t="s">
        <v>2705</v>
      </c>
      <c r="D804" s="2" t="s">
        <v>2706</v>
      </c>
      <c r="E804" s="3">
        <v>300</v>
      </c>
      <c r="F804" s="3">
        <v>300</v>
      </c>
      <c r="G804" s="3">
        <v>300</v>
      </c>
      <c r="H804" s="3">
        <v>0</v>
      </c>
      <c r="I804" s="3">
        <v>300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 s="3">
        <v>0</v>
      </c>
    </row>
    <row r="805" spans="1:26">
      <c r="A805" s="2" t="s">
        <v>2707</v>
      </c>
      <c r="B805" s="2" t="s">
        <v>2708</v>
      </c>
      <c r="C805" s="2" t="s">
        <v>2709</v>
      </c>
      <c r="D805" s="2" t="s">
        <v>2710</v>
      </c>
      <c r="E805" s="3">
        <v>201</v>
      </c>
      <c r="F805" s="3">
        <v>201</v>
      </c>
      <c r="G805" s="3">
        <v>201</v>
      </c>
      <c r="H805" s="3">
        <v>201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  <c r="Z805" s="3">
        <v>0</v>
      </c>
    </row>
    <row r="806" spans="1:26">
      <c r="A806" s="2" t="s">
        <v>2711</v>
      </c>
      <c r="B806" s="2" t="s">
        <v>2712</v>
      </c>
      <c r="C806" s="2" t="s">
        <v>2713</v>
      </c>
      <c r="D806" s="2" t="s">
        <v>2714</v>
      </c>
      <c r="E806" s="3">
        <v>196</v>
      </c>
      <c r="F806" s="3">
        <v>196</v>
      </c>
      <c r="G806" s="3">
        <v>196</v>
      </c>
      <c r="H806" s="3">
        <v>196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  <c r="Z806" s="3">
        <v>0</v>
      </c>
    </row>
    <row r="807" spans="1:26">
      <c r="A807" s="2" t="s">
        <v>2715</v>
      </c>
      <c r="B807" s="2" t="s">
        <v>2716</v>
      </c>
      <c r="C807" s="2" t="s">
        <v>2717</v>
      </c>
      <c r="D807" s="2" t="s">
        <v>2718</v>
      </c>
      <c r="E807" s="3">
        <v>51</v>
      </c>
      <c r="F807" s="3">
        <v>51</v>
      </c>
      <c r="G807" s="3">
        <v>51</v>
      </c>
      <c r="H807" s="3">
        <v>51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0</v>
      </c>
      <c r="Y807" s="3">
        <v>0</v>
      </c>
      <c r="Z807" s="3">
        <v>0</v>
      </c>
    </row>
    <row r="808" spans="1:26">
      <c r="A808" s="2" t="s">
        <v>2719</v>
      </c>
      <c r="B808" s="2" t="s">
        <v>2720</v>
      </c>
      <c r="C808" s="2" t="s">
        <v>2721</v>
      </c>
      <c r="D808" s="2" t="s">
        <v>2722</v>
      </c>
      <c r="E808" s="3">
        <v>146</v>
      </c>
      <c r="F808" s="3">
        <v>146</v>
      </c>
      <c r="G808" s="3">
        <v>146</v>
      </c>
      <c r="H808" s="3">
        <v>146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  <c r="Z808" s="3">
        <v>0</v>
      </c>
    </row>
    <row r="809" spans="1:26">
      <c r="A809" s="2" t="s">
        <v>2723</v>
      </c>
      <c r="B809" s="2" t="s">
        <v>2724</v>
      </c>
      <c r="C809" s="2" t="s">
        <v>2725</v>
      </c>
      <c r="D809" s="2" t="s">
        <v>2726</v>
      </c>
      <c r="E809" s="3">
        <v>97</v>
      </c>
      <c r="F809" s="3">
        <v>97</v>
      </c>
      <c r="G809" s="3">
        <v>97</v>
      </c>
      <c r="H809" s="3">
        <v>97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0</v>
      </c>
      <c r="Y809" s="3">
        <v>0</v>
      </c>
      <c r="Z809" s="3">
        <v>0</v>
      </c>
    </row>
    <row r="810" spans="1:26">
      <c r="A810" s="2" t="s">
        <v>2727</v>
      </c>
      <c r="B810" s="2" t="s">
        <v>2728</v>
      </c>
      <c r="C810" s="2" t="s">
        <v>2729</v>
      </c>
      <c r="D810" s="2" t="s">
        <v>2730</v>
      </c>
      <c r="E810" s="3">
        <v>98</v>
      </c>
      <c r="F810" s="3">
        <v>98</v>
      </c>
      <c r="G810" s="3">
        <v>98</v>
      </c>
      <c r="H810" s="3">
        <v>98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 s="3">
        <v>0</v>
      </c>
    </row>
    <row r="811" spans="1:26">
      <c r="A811" s="2" t="s">
        <v>2731</v>
      </c>
      <c r="B811" s="2" t="s">
        <v>2732</v>
      </c>
      <c r="C811" s="2" t="s">
        <v>2733</v>
      </c>
      <c r="D811" s="2" t="s">
        <v>2734</v>
      </c>
      <c r="E811" s="3">
        <v>68</v>
      </c>
      <c r="F811" s="3">
        <v>68</v>
      </c>
      <c r="G811" s="3">
        <v>68</v>
      </c>
      <c r="H811" s="3">
        <v>0</v>
      </c>
      <c r="I811" s="3">
        <v>68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  <c r="Z811" s="3">
        <v>0</v>
      </c>
    </row>
    <row r="812" spans="1:26">
      <c r="A812" s="2" t="s">
        <v>2735</v>
      </c>
      <c r="B812" s="2" t="s">
        <v>2736</v>
      </c>
      <c r="C812" s="2" t="s">
        <v>2737</v>
      </c>
      <c r="D812" s="2" t="s">
        <v>2738</v>
      </c>
      <c r="E812" s="3">
        <v>201</v>
      </c>
      <c r="F812" s="3">
        <v>201</v>
      </c>
      <c r="G812" s="3">
        <v>201</v>
      </c>
      <c r="H812" s="3">
        <v>201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  <c r="X812" s="3">
        <v>0</v>
      </c>
      <c r="Y812" s="3">
        <v>0</v>
      </c>
      <c r="Z812" s="3">
        <v>0</v>
      </c>
    </row>
    <row r="813" spans="1:26">
      <c r="A813" s="2" t="s">
        <v>2739</v>
      </c>
      <c r="B813" s="2" t="s">
        <v>2740</v>
      </c>
      <c r="C813" s="2" t="s">
        <v>2741</v>
      </c>
      <c r="D813" s="2" t="s">
        <v>2742</v>
      </c>
      <c r="E813" s="3">
        <v>60</v>
      </c>
      <c r="F813" s="3">
        <v>60</v>
      </c>
      <c r="G813" s="3">
        <v>60</v>
      </c>
      <c r="H813" s="3">
        <v>60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  <c r="X813" s="3">
        <v>0</v>
      </c>
      <c r="Y813" s="3">
        <v>0</v>
      </c>
      <c r="Z813" s="3">
        <v>0</v>
      </c>
    </row>
    <row r="814" spans="1:26">
      <c r="A814" s="2" t="s">
        <v>2743</v>
      </c>
      <c r="B814" s="2" t="s">
        <v>2744</v>
      </c>
      <c r="C814" s="2" t="s">
        <v>2745</v>
      </c>
      <c r="D814" s="2" t="s">
        <v>2746</v>
      </c>
      <c r="E814" s="3">
        <v>150</v>
      </c>
      <c r="F814" s="3">
        <v>150</v>
      </c>
      <c r="G814" s="3">
        <v>150</v>
      </c>
      <c r="H814" s="3">
        <v>0</v>
      </c>
      <c r="I814" s="3">
        <v>150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  <c r="U814" s="3">
        <v>0</v>
      </c>
      <c r="V814" s="3">
        <v>0</v>
      </c>
      <c r="W814" s="3">
        <v>0</v>
      </c>
      <c r="X814" s="3">
        <v>0</v>
      </c>
      <c r="Y814" s="3">
        <v>0</v>
      </c>
      <c r="Z814" s="3">
        <v>0</v>
      </c>
    </row>
    <row r="815" spans="1:26">
      <c r="A815" s="2" t="s">
        <v>2747</v>
      </c>
      <c r="B815" s="2" t="s">
        <v>2748</v>
      </c>
      <c r="C815" s="2" t="s">
        <v>2749</v>
      </c>
      <c r="D815" s="2" t="s">
        <v>2750</v>
      </c>
      <c r="E815" s="3">
        <v>237</v>
      </c>
      <c r="F815" s="3">
        <v>237</v>
      </c>
      <c r="G815" s="3">
        <v>237</v>
      </c>
      <c r="H815" s="3">
        <v>0</v>
      </c>
      <c r="I815" s="3">
        <v>237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  <c r="U815" s="3">
        <v>0</v>
      </c>
      <c r="V815" s="3">
        <v>0</v>
      </c>
      <c r="W815" s="3">
        <v>0</v>
      </c>
      <c r="X815" s="3">
        <v>0</v>
      </c>
      <c r="Y815" s="3">
        <v>0</v>
      </c>
      <c r="Z815" s="3">
        <v>0</v>
      </c>
    </row>
    <row r="816" spans="1:26">
      <c r="A816" s="2" t="s">
        <v>2751</v>
      </c>
      <c r="B816" s="2" t="s">
        <v>2752</v>
      </c>
      <c r="C816" s="2" t="s">
        <v>2753</v>
      </c>
      <c r="D816" s="2" t="s">
        <v>2754</v>
      </c>
      <c r="E816" s="3">
        <v>174</v>
      </c>
      <c r="F816" s="3">
        <v>174</v>
      </c>
      <c r="G816" s="3">
        <v>174</v>
      </c>
      <c r="H816" s="3">
        <v>0</v>
      </c>
      <c r="I816" s="3">
        <v>174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  <c r="U816" s="3">
        <v>0</v>
      </c>
      <c r="V816" s="3">
        <v>0</v>
      </c>
      <c r="W816" s="3">
        <v>0</v>
      </c>
      <c r="X816" s="3">
        <v>0</v>
      </c>
      <c r="Y816" s="3">
        <v>0</v>
      </c>
      <c r="Z816" s="3">
        <v>0</v>
      </c>
    </row>
    <row r="817" spans="1:26">
      <c r="A817" s="2" t="s">
        <v>2755</v>
      </c>
      <c r="B817" s="2" t="s">
        <v>2756</v>
      </c>
      <c r="C817" s="2" t="s">
        <v>2757</v>
      </c>
      <c r="D817" s="2" t="s">
        <v>2758</v>
      </c>
      <c r="E817" s="3">
        <v>109</v>
      </c>
      <c r="F817" s="3">
        <v>109</v>
      </c>
      <c r="G817" s="3">
        <v>109</v>
      </c>
      <c r="H817" s="3">
        <v>0</v>
      </c>
      <c r="I817" s="3">
        <v>109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  <c r="U817" s="3">
        <v>0</v>
      </c>
      <c r="V817" s="3">
        <v>0</v>
      </c>
      <c r="W817" s="3">
        <v>0</v>
      </c>
      <c r="X817" s="3">
        <v>0</v>
      </c>
      <c r="Y817" s="3">
        <v>0</v>
      </c>
      <c r="Z817" s="3">
        <v>0</v>
      </c>
    </row>
    <row r="818" spans="1:26">
      <c r="A818" s="2" t="s">
        <v>2759</v>
      </c>
      <c r="B818" s="2" t="s">
        <v>2760</v>
      </c>
      <c r="C818" s="2" t="s">
        <v>2761</v>
      </c>
      <c r="D818" s="2" t="s">
        <v>2762</v>
      </c>
      <c r="E818" s="3">
        <v>139</v>
      </c>
      <c r="F818" s="3">
        <v>139</v>
      </c>
      <c r="G818" s="3">
        <v>139</v>
      </c>
      <c r="H818" s="3">
        <v>0</v>
      </c>
      <c r="I818" s="3">
        <v>139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  <c r="U818" s="3">
        <v>0</v>
      </c>
      <c r="V818" s="3">
        <v>0</v>
      </c>
      <c r="W818" s="3">
        <v>0</v>
      </c>
      <c r="X818" s="3">
        <v>0</v>
      </c>
      <c r="Y818" s="3">
        <v>0</v>
      </c>
      <c r="Z818" s="3">
        <v>0</v>
      </c>
    </row>
    <row r="819" spans="1:26">
      <c r="A819" s="2" t="s">
        <v>2763</v>
      </c>
      <c r="B819" s="2" t="s">
        <v>2764</v>
      </c>
      <c r="C819" s="2" t="s">
        <v>2765</v>
      </c>
      <c r="D819" s="2" t="s">
        <v>2766</v>
      </c>
      <c r="E819" s="3">
        <v>297</v>
      </c>
      <c r="F819" s="3">
        <v>297</v>
      </c>
      <c r="G819" s="3">
        <v>297</v>
      </c>
      <c r="H819" s="3">
        <v>0</v>
      </c>
      <c r="I819" s="3">
        <v>297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0</v>
      </c>
      <c r="R819" s="3">
        <v>0</v>
      </c>
      <c r="S819" s="3">
        <v>0</v>
      </c>
      <c r="T819" s="3">
        <v>0</v>
      </c>
      <c r="U819" s="3">
        <v>0</v>
      </c>
      <c r="V819" s="3">
        <v>0</v>
      </c>
      <c r="W819" s="3">
        <v>0</v>
      </c>
      <c r="X819" s="3">
        <v>0</v>
      </c>
      <c r="Y819" s="3">
        <v>0</v>
      </c>
      <c r="Z819" s="3">
        <v>0</v>
      </c>
    </row>
    <row r="820" spans="1:26">
      <c r="A820" s="2" t="s">
        <v>2767</v>
      </c>
      <c r="B820" s="2" t="s">
        <v>2768</v>
      </c>
      <c r="C820" s="2" t="s">
        <v>2769</v>
      </c>
      <c r="D820" s="2" t="s">
        <v>2770</v>
      </c>
      <c r="E820" s="3">
        <v>238</v>
      </c>
      <c r="F820" s="3">
        <v>238</v>
      </c>
      <c r="G820" s="3">
        <v>238</v>
      </c>
      <c r="H820" s="3">
        <v>0</v>
      </c>
      <c r="I820" s="3">
        <v>238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0</v>
      </c>
      <c r="Q820" s="3">
        <v>0</v>
      </c>
      <c r="R820" s="3">
        <v>0</v>
      </c>
      <c r="S820" s="3">
        <v>0</v>
      </c>
      <c r="T820" s="3">
        <v>0</v>
      </c>
      <c r="U820" s="3">
        <v>0</v>
      </c>
      <c r="V820" s="3">
        <v>0</v>
      </c>
      <c r="W820" s="3">
        <v>0</v>
      </c>
      <c r="X820" s="3">
        <v>0</v>
      </c>
      <c r="Y820" s="3">
        <v>0</v>
      </c>
      <c r="Z820" s="3">
        <v>0</v>
      </c>
    </row>
    <row r="821" spans="1:26">
      <c r="A821" s="2" t="s">
        <v>2771</v>
      </c>
      <c r="B821" s="2" t="s">
        <v>2772</v>
      </c>
      <c r="C821" s="2" t="s">
        <v>2773</v>
      </c>
      <c r="D821" s="2" t="s">
        <v>2774</v>
      </c>
      <c r="E821" s="3">
        <v>34</v>
      </c>
      <c r="F821" s="3">
        <v>34</v>
      </c>
      <c r="G821" s="3">
        <v>34</v>
      </c>
      <c r="H821" s="3">
        <v>0</v>
      </c>
      <c r="I821" s="3">
        <v>34</v>
      </c>
      <c r="J821" s="3">
        <v>0</v>
      </c>
      <c r="K821" s="3">
        <v>0</v>
      </c>
      <c r="L821" s="3">
        <v>0</v>
      </c>
      <c r="M821" s="3">
        <v>0</v>
      </c>
      <c r="N821" s="3">
        <v>0</v>
      </c>
      <c r="O821" s="3">
        <v>0</v>
      </c>
      <c r="P821" s="3">
        <v>0</v>
      </c>
      <c r="Q821" s="3">
        <v>0</v>
      </c>
      <c r="R821" s="3">
        <v>0</v>
      </c>
      <c r="S821" s="3">
        <v>0</v>
      </c>
      <c r="T821" s="3">
        <v>0</v>
      </c>
      <c r="U821" s="3">
        <v>0</v>
      </c>
      <c r="V821" s="3">
        <v>0</v>
      </c>
      <c r="W821" s="3">
        <v>0</v>
      </c>
      <c r="X821" s="3">
        <v>0</v>
      </c>
      <c r="Y821" s="3">
        <v>0</v>
      </c>
      <c r="Z821" s="3">
        <v>0</v>
      </c>
    </row>
    <row r="822" spans="1:26">
      <c r="A822" s="2" t="s">
        <v>2775</v>
      </c>
      <c r="B822" s="2" t="s">
        <v>2776</v>
      </c>
      <c r="C822" s="2" t="s">
        <v>2777</v>
      </c>
      <c r="D822" s="2" t="s">
        <v>2778</v>
      </c>
      <c r="E822" s="3">
        <v>139</v>
      </c>
      <c r="F822" s="3">
        <v>139</v>
      </c>
      <c r="G822" s="3">
        <v>139</v>
      </c>
      <c r="H822" s="3">
        <v>0</v>
      </c>
      <c r="I822" s="3">
        <v>139</v>
      </c>
      <c r="J822" s="3">
        <v>0</v>
      </c>
      <c r="K822" s="3">
        <v>0</v>
      </c>
      <c r="L822" s="3">
        <v>0</v>
      </c>
      <c r="M822" s="3">
        <v>0</v>
      </c>
      <c r="N822" s="3">
        <v>0</v>
      </c>
      <c r="O822" s="3">
        <v>0</v>
      </c>
      <c r="P822" s="3">
        <v>0</v>
      </c>
      <c r="Q822" s="3">
        <v>0</v>
      </c>
      <c r="R822" s="3">
        <v>0</v>
      </c>
      <c r="S822" s="3">
        <v>0</v>
      </c>
      <c r="T822" s="3">
        <v>0</v>
      </c>
      <c r="U822" s="3">
        <v>0</v>
      </c>
      <c r="V822" s="3">
        <v>0</v>
      </c>
      <c r="W822" s="3">
        <v>0</v>
      </c>
      <c r="X822" s="3">
        <v>0</v>
      </c>
      <c r="Y822" s="3">
        <v>0</v>
      </c>
      <c r="Z822" s="3">
        <v>0</v>
      </c>
    </row>
    <row r="823" spans="1:26">
      <c r="A823" s="2" t="s">
        <v>2779</v>
      </c>
      <c r="B823" s="2" t="s">
        <v>2780</v>
      </c>
      <c r="C823" s="2" t="s">
        <v>2781</v>
      </c>
      <c r="D823" s="2" t="s">
        <v>2782</v>
      </c>
      <c r="E823" s="3">
        <v>92</v>
      </c>
      <c r="F823" s="3">
        <v>92</v>
      </c>
      <c r="G823" s="3">
        <v>92</v>
      </c>
      <c r="H823" s="3">
        <v>0</v>
      </c>
      <c r="I823" s="3">
        <v>92</v>
      </c>
      <c r="J823" s="3">
        <v>0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0</v>
      </c>
      <c r="Q823" s="3">
        <v>0</v>
      </c>
      <c r="R823" s="3">
        <v>0</v>
      </c>
      <c r="S823" s="3">
        <v>0</v>
      </c>
      <c r="T823" s="3">
        <v>0</v>
      </c>
      <c r="U823" s="3">
        <v>0</v>
      </c>
      <c r="V823" s="3">
        <v>0</v>
      </c>
      <c r="W823" s="3">
        <v>0</v>
      </c>
      <c r="X823" s="3">
        <v>0</v>
      </c>
      <c r="Y823" s="3">
        <v>0</v>
      </c>
      <c r="Z823" s="3">
        <v>0</v>
      </c>
    </row>
    <row r="824" spans="1:26">
      <c r="A824" s="2" t="s">
        <v>2783</v>
      </c>
      <c r="B824" s="2" t="s">
        <v>2784</v>
      </c>
      <c r="C824" s="2" t="s">
        <v>2785</v>
      </c>
      <c r="D824" s="2" t="s">
        <v>2786</v>
      </c>
      <c r="E824" s="3">
        <v>252</v>
      </c>
      <c r="F824" s="3">
        <v>252</v>
      </c>
      <c r="G824" s="3">
        <v>252</v>
      </c>
      <c r="H824" s="3">
        <v>0</v>
      </c>
      <c r="I824" s="3">
        <v>252</v>
      </c>
      <c r="J824" s="3">
        <v>0</v>
      </c>
      <c r="K824" s="3">
        <v>0</v>
      </c>
      <c r="L824" s="3">
        <v>0</v>
      </c>
      <c r="M824" s="3">
        <v>0</v>
      </c>
      <c r="N824" s="3">
        <v>0</v>
      </c>
      <c r="O824" s="3">
        <v>0</v>
      </c>
      <c r="P824" s="3">
        <v>0</v>
      </c>
      <c r="Q824" s="3">
        <v>0</v>
      </c>
      <c r="R824" s="3">
        <v>0</v>
      </c>
      <c r="S824" s="3">
        <v>0</v>
      </c>
      <c r="T824" s="3">
        <v>0</v>
      </c>
      <c r="U824" s="3">
        <v>0</v>
      </c>
      <c r="V824" s="3">
        <v>0</v>
      </c>
      <c r="W824" s="3">
        <v>0</v>
      </c>
      <c r="X824" s="3">
        <v>0</v>
      </c>
      <c r="Y824" s="3">
        <v>0</v>
      </c>
      <c r="Z824" s="3">
        <v>0</v>
      </c>
    </row>
    <row r="825" spans="1:26">
      <c r="A825" s="2" t="s">
        <v>2787</v>
      </c>
      <c r="B825" s="2" t="s">
        <v>2788</v>
      </c>
      <c r="C825" s="2" t="s">
        <v>2789</v>
      </c>
      <c r="D825" s="2" t="s">
        <v>2790</v>
      </c>
      <c r="E825" s="3">
        <v>110</v>
      </c>
      <c r="F825" s="3">
        <v>110</v>
      </c>
      <c r="G825" s="3">
        <v>110</v>
      </c>
      <c r="H825" s="3">
        <v>110</v>
      </c>
      <c r="I825" s="3">
        <v>0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  <c r="O825" s="3">
        <v>0</v>
      </c>
      <c r="P825" s="3">
        <v>0</v>
      </c>
      <c r="Q825" s="3">
        <v>0</v>
      </c>
      <c r="R825" s="3">
        <v>0</v>
      </c>
      <c r="S825" s="3">
        <v>0</v>
      </c>
      <c r="T825" s="3">
        <v>0</v>
      </c>
      <c r="U825" s="3">
        <v>0</v>
      </c>
      <c r="V825" s="3">
        <v>0</v>
      </c>
      <c r="W825" s="3">
        <v>0</v>
      </c>
      <c r="X825" s="3">
        <v>0</v>
      </c>
      <c r="Y825" s="3">
        <v>0</v>
      </c>
      <c r="Z825" s="3">
        <v>0</v>
      </c>
    </row>
    <row r="826" spans="1:26">
      <c r="A826" s="2" t="s">
        <v>2791</v>
      </c>
      <c r="B826" s="2" t="s">
        <v>2744</v>
      </c>
      <c r="C826" s="2" t="s">
        <v>2746</v>
      </c>
      <c r="D826" s="2" t="s">
        <v>2792</v>
      </c>
      <c r="E826" s="3">
        <v>225</v>
      </c>
      <c r="F826" s="3">
        <v>225</v>
      </c>
      <c r="G826" s="3">
        <v>225</v>
      </c>
      <c r="H826" s="3">
        <v>0</v>
      </c>
      <c r="I826" s="3">
        <v>225</v>
      </c>
      <c r="J826" s="3">
        <v>0</v>
      </c>
      <c r="K826" s="3">
        <v>0</v>
      </c>
      <c r="L826" s="3">
        <v>0</v>
      </c>
      <c r="M826" s="3">
        <v>0</v>
      </c>
      <c r="N826" s="3">
        <v>0</v>
      </c>
      <c r="O826" s="3">
        <v>0</v>
      </c>
      <c r="P826" s="3">
        <v>0</v>
      </c>
      <c r="Q826" s="3">
        <v>0</v>
      </c>
      <c r="R826" s="3">
        <v>0</v>
      </c>
      <c r="S826" s="3">
        <v>0</v>
      </c>
      <c r="T826" s="3">
        <v>0</v>
      </c>
      <c r="U826" s="3">
        <v>0</v>
      </c>
      <c r="V826" s="3">
        <v>0</v>
      </c>
      <c r="W826" s="3">
        <v>0</v>
      </c>
      <c r="X826" s="3">
        <v>0</v>
      </c>
      <c r="Y826" s="3">
        <v>0</v>
      </c>
      <c r="Z826" s="3">
        <v>0</v>
      </c>
    </row>
    <row r="827" spans="1:26">
      <c r="A827" s="2" t="s">
        <v>2793</v>
      </c>
      <c r="B827" s="2" t="s">
        <v>2794</v>
      </c>
      <c r="C827" s="2" t="s">
        <v>2795</v>
      </c>
      <c r="D827" s="2" t="s">
        <v>2796</v>
      </c>
      <c r="E827" s="3">
        <v>36</v>
      </c>
      <c r="F827" s="3">
        <v>36</v>
      </c>
      <c r="G827" s="3">
        <v>36</v>
      </c>
      <c r="H827" s="3">
        <v>0</v>
      </c>
      <c r="I827" s="3">
        <v>36</v>
      </c>
      <c r="J827" s="3">
        <v>0</v>
      </c>
      <c r="K827" s="3">
        <v>0</v>
      </c>
      <c r="L827" s="3">
        <v>0</v>
      </c>
      <c r="M827" s="3">
        <v>0</v>
      </c>
      <c r="N827" s="3">
        <v>0</v>
      </c>
      <c r="O827" s="3">
        <v>0</v>
      </c>
      <c r="P827" s="3">
        <v>0</v>
      </c>
      <c r="Q827" s="3">
        <v>0</v>
      </c>
      <c r="R827" s="3">
        <v>0</v>
      </c>
      <c r="S827" s="3">
        <v>0</v>
      </c>
      <c r="T827" s="3">
        <v>0</v>
      </c>
      <c r="U827" s="3">
        <v>0</v>
      </c>
      <c r="V827" s="3">
        <v>0</v>
      </c>
      <c r="W827" s="3">
        <v>0</v>
      </c>
      <c r="X827" s="3">
        <v>0</v>
      </c>
      <c r="Y827" s="3">
        <v>0</v>
      </c>
      <c r="Z827" s="3">
        <v>0</v>
      </c>
    </row>
    <row r="828" spans="1:26">
      <c r="A828" s="2" t="s">
        <v>2797</v>
      </c>
      <c r="B828" s="2" t="s">
        <v>2798</v>
      </c>
      <c r="C828" s="2" t="s">
        <v>2799</v>
      </c>
      <c r="D828" s="2" t="s">
        <v>2800</v>
      </c>
      <c r="E828" s="3">
        <v>71</v>
      </c>
      <c r="F828" s="3">
        <v>71</v>
      </c>
      <c r="G828" s="3">
        <v>71</v>
      </c>
      <c r="H828" s="3">
        <v>0</v>
      </c>
      <c r="I828" s="3">
        <v>71</v>
      </c>
      <c r="J828" s="3">
        <v>0</v>
      </c>
      <c r="K828" s="3">
        <v>0</v>
      </c>
      <c r="L828" s="3">
        <v>0</v>
      </c>
      <c r="M828" s="3">
        <v>0</v>
      </c>
      <c r="N828" s="3">
        <v>0</v>
      </c>
      <c r="O828" s="3">
        <v>0</v>
      </c>
      <c r="P828" s="3">
        <v>0</v>
      </c>
      <c r="Q828" s="3">
        <v>0</v>
      </c>
      <c r="R828" s="3">
        <v>0</v>
      </c>
      <c r="S828" s="3">
        <v>0</v>
      </c>
      <c r="T828" s="3">
        <v>0</v>
      </c>
      <c r="U828" s="3">
        <v>0</v>
      </c>
      <c r="V828" s="3">
        <v>0</v>
      </c>
      <c r="W828" s="3">
        <v>0</v>
      </c>
      <c r="X828" s="3">
        <v>0</v>
      </c>
      <c r="Y828" s="3">
        <v>0</v>
      </c>
      <c r="Z828" s="3">
        <v>0</v>
      </c>
    </row>
    <row r="829" spans="1:26">
      <c r="A829" s="2" t="s">
        <v>2801</v>
      </c>
      <c r="B829" s="2" t="s">
        <v>2802</v>
      </c>
      <c r="C829" s="2" t="s">
        <v>2803</v>
      </c>
      <c r="D829" s="2" t="s">
        <v>2804</v>
      </c>
      <c r="E829" s="3">
        <v>59</v>
      </c>
      <c r="F829" s="3">
        <v>59</v>
      </c>
      <c r="G829" s="3">
        <v>59</v>
      </c>
      <c r="H829" s="3">
        <v>59</v>
      </c>
      <c r="I829" s="3">
        <v>0</v>
      </c>
      <c r="J829" s="3">
        <v>0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  <c r="P829" s="3">
        <v>0</v>
      </c>
      <c r="Q829" s="3">
        <v>0</v>
      </c>
      <c r="R829" s="3">
        <v>0</v>
      </c>
      <c r="S829" s="3">
        <v>0</v>
      </c>
      <c r="T829" s="3">
        <v>0</v>
      </c>
      <c r="U829" s="3">
        <v>0</v>
      </c>
      <c r="V829" s="3">
        <v>0</v>
      </c>
      <c r="W829" s="3">
        <v>0</v>
      </c>
      <c r="X829" s="3">
        <v>0</v>
      </c>
      <c r="Y829" s="3">
        <v>0</v>
      </c>
      <c r="Z829" s="3">
        <v>0</v>
      </c>
    </row>
    <row r="830" spans="1:26">
      <c r="A830" s="2" t="s">
        <v>2805</v>
      </c>
      <c r="B830" s="2" t="s">
        <v>2794</v>
      </c>
      <c r="C830" s="2" t="s">
        <v>2806</v>
      </c>
      <c r="D830" s="2" t="s">
        <v>2807</v>
      </c>
      <c r="E830" s="3">
        <v>204</v>
      </c>
      <c r="F830" s="3">
        <v>204</v>
      </c>
      <c r="G830" s="3">
        <v>204</v>
      </c>
      <c r="H830" s="3">
        <v>0</v>
      </c>
      <c r="I830" s="3">
        <v>204</v>
      </c>
      <c r="J830" s="3">
        <v>0</v>
      </c>
      <c r="K830" s="3">
        <v>0</v>
      </c>
      <c r="L830" s="3">
        <v>0</v>
      </c>
      <c r="M830" s="3">
        <v>0</v>
      </c>
      <c r="N830" s="3">
        <v>0</v>
      </c>
      <c r="O830" s="3">
        <v>0</v>
      </c>
      <c r="P830" s="3">
        <v>0</v>
      </c>
      <c r="Q830" s="3">
        <v>0</v>
      </c>
      <c r="R830" s="3">
        <v>0</v>
      </c>
      <c r="S830" s="3">
        <v>0</v>
      </c>
      <c r="T830" s="3">
        <v>0</v>
      </c>
      <c r="U830" s="3">
        <v>0</v>
      </c>
      <c r="V830" s="3">
        <v>0</v>
      </c>
      <c r="W830" s="3">
        <v>0</v>
      </c>
      <c r="X830" s="3">
        <v>0</v>
      </c>
      <c r="Y830" s="3">
        <v>0</v>
      </c>
      <c r="Z830" s="3">
        <v>0</v>
      </c>
    </row>
    <row r="831" spans="1:26">
      <c r="A831" s="2" t="s">
        <v>2808</v>
      </c>
      <c r="B831" s="2" t="s">
        <v>2548</v>
      </c>
      <c r="C831" s="2" t="s">
        <v>2809</v>
      </c>
      <c r="D831" s="2" t="s">
        <v>2810</v>
      </c>
      <c r="E831" s="3">
        <v>252</v>
      </c>
      <c r="F831" s="3">
        <v>252</v>
      </c>
      <c r="G831" s="3">
        <v>252</v>
      </c>
      <c r="H831" s="3">
        <v>0</v>
      </c>
      <c r="I831" s="3">
        <v>252</v>
      </c>
      <c r="J831" s="3">
        <v>0</v>
      </c>
      <c r="K831" s="3">
        <v>0</v>
      </c>
      <c r="L831" s="3">
        <v>0</v>
      </c>
      <c r="M831" s="3">
        <v>0</v>
      </c>
      <c r="N831" s="3">
        <v>0</v>
      </c>
      <c r="O831" s="3">
        <v>0</v>
      </c>
      <c r="P831" s="3">
        <v>0</v>
      </c>
      <c r="Q831" s="3">
        <v>0</v>
      </c>
      <c r="R831" s="3">
        <v>0</v>
      </c>
      <c r="S831" s="3">
        <v>0</v>
      </c>
      <c r="T831" s="3">
        <v>0</v>
      </c>
      <c r="U831" s="3">
        <v>0</v>
      </c>
      <c r="V831" s="3">
        <v>0</v>
      </c>
      <c r="W831" s="3">
        <v>0</v>
      </c>
      <c r="X831" s="3">
        <v>0</v>
      </c>
      <c r="Y831" s="3">
        <v>0</v>
      </c>
      <c r="Z831" s="3">
        <v>0</v>
      </c>
    </row>
    <row r="832" spans="1:26">
      <c r="A832" s="2" t="s">
        <v>2811</v>
      </c>
      <c r="B832" s="2" t="s">
        <v>2812</v>
      </c>
      <c r="C832" s="2" t="s">
        <v>2813</v>
      </c>
      <c r="D832" s="2" t="s">
        <v>2814</v>
      </c>
      <c r="E832" s="3">
        <v>61</v>
      </c>
      <c r="F832" s="3">
        <v>61</v>
      </c>
      <c r="G832" s="3">
        <v>61</v>
      </c>
      <c r="H832" s="3">
        <v>0</v>
      </c>
      <c r="I832" s="3">
        <v>61</v>
      </c>
      <c r="J832" s="3">
        <v>0</v>
      </c>
      <c r="K832" s="3">
        <v>0</v>
      </c>
      <c r="L832" s="3">
        <v>0</v>
      </c>
      <c r="M832" s="3">
        <v>0</v>
      </c>
      <c r="N832" s="3">
        <v>0</v>
      </c>
      <c r="O832" s="3">
        <v>0</v>
      </c>
      <c r="P832" s="3">
        <v>0</v>
      </c>
      <c r="Q832" s="3">
        <v>0</v>
      </c>
      <c r="R832" s="3">
        <v>0</v>
      </c>
      <c r="S832" s="3">
        <v>0</v>
      </c>
      <c r="T832" s="3">
        <v>0</v>
      </c>
      <c r="U832" s="3">
        <v>0</v>
      </c>
      <c r="V832" s="3">
        <v>0</v>
      </c>
      <c r="W832" s="3">
        <v>0</v>
      </c>
      <c r="X832" s="3">
        <v>0</v>
      </c>
      <c r="Y832" s="3">
        <v>0</v>
      </c>
      <c r="Z832" s="3">
        <v>0</v>
      </c>
    </row>
    <row r="833" spans="1:26">
      <c r="A833" s="2" t="s">
        <v>2815</v>
      </c>
      <c r="B833" s="2" t="s">
        <v>2816</v>
      </c>
      <c r="C833" s="2" t="s">
        <v>2817</v>
      </c>
      <c r="D833" s="2" t="s">
        <v>2818</v>
      </c>
      <c r="E833" s="3">
        <v>125</v>
      </c>
      <c r="F833" s="3">
        <v>125</v>
      </c>
      <c r="G833" s="3">
        <v>125</v>
      </c>
      <c r="H833" s="3">
        <v>0</v>
      </c>
      <c r="I833" s="3">
        <v>125</v>
      </c>
      <c r="J833" s="3">
        <v>0</v>
      </c>
      <c r="K833" s="3">
        <v>0</v>
      </c>
      <c r="L833" s="3">
        <v>0</v>
      </c>
      <c r="M833" s="3">
        <v>0</v>
      </c>
      <c r="N833" s="3">
        <v>0</v>
      </c>
      <c r="O833" s="3">
        <v>0</v>
      </c>
      <c r="P833" s="3">
        <v>0</v>
      </c>
      <c r="Q833" s="3">
        <v>0</v>
      </c>
      <c r="R833" s="3">
        <v>0</v>
      </c>
      <c r="S833" s="3">
        <v>0</v>
      </c>
      <c r="T833" s="3">
        <v>0</v>
      </c>
      <c r="U833" s="3">
        <v>0</v>
      </c>
      <c r="V833" s="3">
        <v>0</v>
      </c>
      <c r="W833" s="3">
        <v>0</v>
      </c>
      <c r="X833" s="3">
        <v>0</v>
      </c>
      <c r="Y833" s="3">
        <v>0</v>
      </c>
      <c r="Z833" s="3">
        <v>0</v>
      </c>
    </row>
    <row r="834" spans="1:26">
      <c r="A834" s="2" t="s">
        <v>2819</v>
      </c>
      <c r="B834" s="2" t="s">
        <v>2820</v>
      </c>
      <c r="C834" s="2" t="s">
        <v>2821</v>
      </c>
      <c r="D834" s="2" t="s">
        <v>2822</v>
      </c>
      <c r="E834" s="3">
        <v>175</v>
      </c>
      <c r="F834" s="3">
        <v>175</v>
      </c>
      <c r="G834" s="3">
        <v>175</v>
      </c>
      <c r="H834" s="3">
        <v>0</v>
      </c>
      <c r="I834" s="3">
        <v>175</v>
      </c>
      <c r="J834" s="3">
        <v>0</v>
      </c>
      <c r="K834" s="3">
        <v>0</v>
      </c>
      <c r="L834" s="3">
        <v>0</v>
      </c>
      <c r="M834" s="3">
        <v>0</v>
      </c>
      <c r="N834" s="3">
        <v>0</v>
      </c>
      <c r="O834" s="3">
        <v>0</v>
      </c>
      <c r="P834" s="3">
        <v>0</v>
      </c>
      <c r="Q834" s="3">
        <v>0</v>
      </c>
      <c r="R834" s="3">
        <v>0</v>
      </c>
      <c r="S834" s="3">
        <v>0</v>
      </c>
      <c r="T834" s="3">
        <v>0</v>
      </c>
      <c r="U834" s="3">
        <v>0</v>
      </c>
      <c r="V834" s="3">
        <v>0</v>
      </c>
      <c r="W834" s="3">
        <v>0</v>
      </c>
      <c r="X834" s="3">
        <v>0</v>
      </c>
      <c r="Y834" s="3">
        <v>0</v>
      </c>
      <c r="Z834" s="3">
        <v>0</v>
      </c>
    </row>
    <row r="835" spans="1:26">
      <c r="A835" s="2" t="s">
        <v>2823</v>
      </c>
      <c r="B835" s="2" t="s">
        <v>2824</v>
      </c>
      <c r="C835" s="2" t="s">
        <v>2825</v>
      </c>
      <c r="D835" s="2" t="s">
        <v>2826</v>
      </c>
      <c r="E835" s="3">
        <v>125</v>
      </c>
      <c r="F835" s="3">
        <v>125</v>
      </c>
      <c r="G835" s="3">
        <v>125</v>
      </c>
      <c r="H835" s="3">
        <v>0</v>
      </c>
      <c r="I835" s="3">
        <v>125</v>
      </c>
      <c r="J835" s="3">
        <v>0</v>
      </c>
      <c r="K835" s="3">
        <v>0</v>
      </c>
      <c r="L835" s="3">
        <v>0</v>
      </c>
      <c r="M835" s="3">
        <v>0</v>
      </c>
      <c r="N835" s="3">
        <v>0</v>
      </c>
      <c r="O835" s="3">
        <v>0</v>
      </c>
      <c r="P835" s="3">
        <v>0</v>
      </c>
      <c r="Q835" s="3">
        <v>0</v>
      </c>
      <c r="R835" s="3">
        <v>0</v>
      </c>
      <c r="S835" s="3">
        <v>0</v>
      </c>
      <c r="T835" s="3">
        <v>0</v>
      </c>
      <c r="U835" s="3">
        <v>0</v>
      </c>
      <c r="V835" s="3">
        <v>0</v>
      </c>
      <c r="W835" s="3">
        <v>0</v>
      </c>
      <c r="X835" s="3">
        <v>0</v>
      </c>
      <c r="Y835" s="3">
        <v>0</v>
      </c>
      <c r="Z835" s="3">
        <v>0</v>
      </c>
    </row>
    <row r="836" spans="1:26">
      <c r="A836" s="2" t="s">
        <v>2827</v>
      </c>
      <c r="B836" s="2" t="s">
        <v>2828</v>
      </c>
      <c r="C836" s="2" t="s">
        <v>2829</v>
      </c>
      <c r="D836" s="2" t="s">
        <v>2830</v>
      </c>
      <c r="E836" s="3">
        <v>206</v>
      </c>
      <c r="F836" s="3">
        <v>206</v>
      </c>
      <c r="G836" s="3">
        <v>206</v>
      </c>
      <c r="H836" s="3">
        <v>0</v>
      </c>
      <c r="I836" s="3">
        <v>206</v>
      </c>
      <c r="J836" s="3">
        <v>0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  <c r="P836" s="3">
        <v>0</v>
      </c>
      <c r="Q836" s="3">
        <v>0</v>
      </c>
      <c r="R836" s="3">
        <v>0</v>
      </c>
      <c r="S836" s="3">
        <v>0</v>
      </c>
      <c r="T836" s="3">
        <v>0</v>
      </c>
      <c r="U836" s="3">
        <v>0</v>
      </c>
      <c r="V836" s="3">
        <v>0</v>
      </c>
      <c r="W836" s="3">
        <v>0</v>
      </c>
      <c r="X836" s="3">
        <v>0</v>
      </c>
      <c r="Y836" s="3">
        <v>0</v>
      </c>
      <c r="Z836" s="3">
        <v>0</v>
      </c>
    </row>
    <row r="837" spans="1:26">
      <c r="A837" s="2" t="s">
        <v>2831</v>
      </c>
      <c r="B837" s="2" t="s">
        <v>2744</v>
      </c>
      <c r="C837" s="2" t="s">
        <v>2832</v>
      </c>
      <c r="D837" s="2" t="s">
        <v>2833</v>
      </c>
      <c r="E837" s="3">
        <v>110</v>
      </c>
      <c r="F837" s="3">
        <v>110</v>
      </c>
      <c r="G837" s="3">
        <v>110</v>
      </c>
      <c r="H837" s="3">
        <v>0</v>
      </c>
      <c r="I837" s="3">
        <v>110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0</v>
      </c>
      <c r="Q837" s="3">
        <v>0</v>
      </c>
      <c r="R837" s="3">
        <v>0</v>
      </c>
      <c r="S837" s="3">
        <v>0</v>
      </c>
      <c r="T837" s="3">
        <v>0</v>
      </c>
      <c r="U837" s="3">
        <v>0</v>
      </c>
      <c r="V837" s="3">
        <v>0</v>
      </c>
      <c r="W837" s="3">
        <v>0</v>
      </c>
      <c r="X837" s="3">
        <v>0</v>
      </c>
      <c r="Y837" s="3">
        <v>0</v>
      </c>
      <c r="Z837" s="3">
        <v>0</v>
      </c>
    </row>
    <row r="838" spans="1:26">
      <c r="A838" s="2" t="s">
        <v>2834</v>
      </c>
      <c r="B838" s="2" t="s">
        <v>2835</v>
      </c>
      <c r="C838" s="2" t="s">
        <v>2836</v>
      </c>
      <c r="D838" s="2" t="s">
        <v>2837</v>
      </c>
      <c r="E838" s="3">
        <v>252</v>
      </c>
      <c r="F838" s="3">
        <v>252</v>
      </c>
      <c r="G838" s="3">
        <v>252</v>
      </c>
      <c r="H838" s="3">
        <v>0</v>
      </c>
      <c r="I838" s="3">
        <v>252</v>
      </c>
      <c r="J838" s="3">
        <v>0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  <c r="P838" s="3">
        <v>0</v>
      </c>
      <c r="Q838" s="3">
        <v>0</v>
      </c>
      <c r="R838" s="3">
        <v>0</v>
      </c>
      <c r="S838" s="3">
        <v>0</v>
      </c>
      <c r="T838" s="3">
        <v>0</v>
      </c>
      <c r="U838" s="3">
        <v>0</v>
      </c>
      <c r="V838" s="3">
        <v>0</v>
      </c>
      <c r="W838" s="3">
        <v>0</v>
      </c>
      <c r="X838" s="3">
        <v>0</v>
      </c>
      <c r="Y838" s="3">
        <v>0</v>
      </c>
      <c r="Z838" s="3">
        <v>0</v>
      </c>
    </row>
    <row r="839" spans="1:26">
      <c r="A839" s="2" t="s">
        <v>2838</v>
      </c>
      <c r="B839" s="2" t="s">
        <v>2839</v>
      </c>
      <c r="C839" s="2" t="s">
        <v>2840</v>
      </c>
      <c r="D839" s="2" t="s">
        <v>2841</v>
      </c>
      <c r="E839" s="3">
        <v>115</v>
      </c>
      <c r="F839" s="3">
        <v>115</v>
      </c>
      <c r="G839" s="3">
        <v>115</v>
      </c>
      <c r="H839" s="3">
        <v>0</v>
      </c>
      <c r="I839" s="3">
        <v>115</v>
      </c>
      <c r="J839" s="3">
        <v>0</v>
      </c>
      <c r="K839" s="3">
        <v>0</v>
      </c>
      <c r="L839" s="3">
        <v>0</v>
      </c>
      <c r="M839" s="3">
        <v>0</v>
      </c>
      <c r="N839" s="3">
        <v>0</v>
      </c>
      <c r="O839" s="3">
        <v>0</v>
      </c>
      <c r="P839" s="3">
        <v>0</v>
      </c>
      <c r="Q839" s="3">
        <v>0</v>
      </c>
      <c r="R839" s="3">
        <v>0</v>
      </c>
      <c r="S839" s="3">
        <v>0</v>
      </c>
      <c r="T839" s="3">
        <v>0</v>
      </c>
      <c r="U839" s="3">
        <v>0</v>
      </c>
      <c r="V839" s="3">
        <v>0</v>
      </c>
      <c r="W839" s="3">
        <v>0</v>
      </c>
      <c r="X839" s="3">
        <v>0</v>
      </c>
      <c r="Y839" s="3">
        <v>0</v>
      </c>
      <c r="Z839" s="3">
        <v>0</v>
      </c>
    </row>
    <row r="840" spans="1:26">
      <c r="A840" s="2" t="s">
        <v>2842</v>
      </c>
      <c r="B840" s="2" t="s">
        <v>2843</v>
      </c>
      <c r="C840" s="2" t="s">
        <v>2844</v>
      </c>
      <c r="D840" s="2" t="s">
        <v>2845</v>
      </c>
      <c r="E840" s="3">
        <v>131</v>
      </c>
      <c r="F840" s="3">
        <v>131</v>
      </c>
      <c r="G840" s="3">
        <v>131</v>
      </c>
      <c r="H840" s="3">
        <v>0</v>
      </c>
      <c r="I840" s="3">
        <v>131</v>
      </c>
      <c r="J840" s="3">
        <v>0</v>
      </c>
      <c r="K840" s="3">
        <v>0</v>
      </c>
      <c r="L840" s="3">
        <v>0</v>
      </c>
      <c r="M840" s="3">
        <v>0</v>
      </c>
      <c r="N840" s="3">
        <v>0</v>
      </c>
      <c r="O840" s="3">
        <v>0</v>
      </c>
      <c r="P840" s="3">
        <v>0</v>
      </c>
      <c r="Q840" s="3">
        <v>0</v>
      </c>
      <c r="R840" s="3">
        <v>0</v>
      </c>
      <c r="S840" s="3">
        <v>0</v>
      </c>
      <c r="T840" s="3">
        <v>0</v>
      </c>
      <c r="U840" s="3">
        <v>0</v>
      </c>
      <c r="V840" s="3">
        <v>0</v>
      </c>
      <c r="W840" s="3">
        <v>0</v>
      </c>
      <c r="X840" s="3">
        <v>0</v>
      </c>
      <c r="Y840" s="3">
        <v>0</v>
      </c>
      <c r="Z840" s="3">
        <v>0</v>
      </c>
    </row>
    <row r="841" spans="1:26">
      <c r="A841" s="2" t="s">
        <v>2846</v>
      </c>
      <c r="B841" s="2" t="s">
        <v>2847</v>
      </c>
      <c r="C841" s="2" t="s">
        <v>2848</v>
      </c>
      <c r="D841" s="2" t="s">
        <v>2849</v>
      </c>
      <c r="E841" s="3">
        <v>345</v>
      </c>
      <c r="F841" s="3">
        <v>345</v>
      </c>
      <c r="G841" s="3">
        <v>345</v>
      </c>
      <c r="H841" s="3">
        <v>0</v>
      </c>
      <c r="I841" s="3">
        <v>345</v>
      </c>
      <c r="J841" s="3">
        <v>0</v>
      </c>
      <c r="K841" s="3">
        <v>0</v>
      </c>
      <c r="L841" s="3">
        <v>0</v>
      </c>
      <c r="M841" s="3">
        <v>0</v>
      </c>
      <c r="N841" s="3">
        <v>0</v>
      </c>
      <c r="O841" s="3">
        <v>0</v>
      </c>
      <c r="P841" s="3">
        <v>0</v>
      </c>
      <c r="Q841" s="3">
        <v>0</v>
      </c>
      <c r="R841" s="3">
        <v>0</v>
      </c>
      <c r="S841" s="3">
        <v>0</v>
      </c>
      <c r="T841" s="3">
        <v>0</v>
      </c>
      <c r="U841" s="3">
        <v>0</v>
      </c>
      <c r="V841" s="3">
        <v>0</v>
      </c>
      <c r="W841" s="3">
        <v>0</v>
      </c>
      <c r="X841" s="3">
        <v>0</v>
      </c>
      <c r="Y841" s="3">
        <v>0</v>
      </c>
      <c r="Z841" s="3">
        <v>0</v>
      </c>
    </row>
    <row r="842" spans="1:26">
      <c r="A842" s="2" t="s">
        <v>2850</v>
      </c>
      <c r="B842" s="2" t="s">
        <v>2851</v>
      </c>
      <c r="C842" s="2" t="s">
        <v>2852</v>
      </c>
      <c r="D842" s="2" t="s">
        <v>2853</v>
      </c>
      <c r="E842" s="3">
        <v>250</v>
      </c>
      <c r="F842" s="3">
        <v>250</v>
      </c>
      <c r="G842" s="3">
        <v>250</v>
      </c>
      <c r="H842" s="3">
        <v>0</v>
      </c>
      <c r="I842" s="3">
        <v>250</v>
      </c>
      <c r="J842" s="3">
        <v>0</v>
      </c>
      <c r="K842" s="3">
        <v>0</v>
      </c>
      <c r="L842" s="3">
        <v>0</v>
      </c>
      <c r="M842" s="3">
        <v>0</v>
      </c>
      <c r="N842" s="3">
        <v>0</v>
      </c>
      <c r="O842" s="3">
        <v>0</v>
      </c>
      <c r="P842" s="3">
        <v>0</v>
      </c>
      <c r="Q842" s="3">
        <v>0</v>
      </c>
      <c r="R842" s="3">
        <v>0</v>
      </c>
      <c r="S842" s="3">
        <v>0</v>
      </c>
      <c r="T842" s="3">
        <v>0</v>
      </c>
      <c r="U842" s="3">
        <v>0</v>
      </c>
      <c r="V842" s="3">
        <v>0</v>
      </c>
      <c r="W842" s="3">
        <v>0</v>
      </c>
      <c r="X842" s="3">
        <v>0</v>
      </c>
      <c r="Y842" s="3">
        <v>0</v>
      </c>
      <c r="Z842" s="3">
        <v>0</v>
      </c>
    </row>
    <row r="843" spans="1:26">
      <c r="A843" s="2" t="s">
        <v>2854</v>
      </c>
      <c r="B843" s="2" t="s">
        <v>2855</v>
      </c>
      <c r="C843" s="2" t="s">
        <v>2856</v>
      </c>
      <c r="D843" s="2" t="s">
        <v>2857</v>
      </c>
      <c r="E843" s="3">
        <v>276</v>
      </c>
      <c r="F843" s="3">
        <v>276</v>
      </c>
      <c r="G843" s="3">
        <v>276</v>
      </c>
      <c r="H843" s="3">
        <v>0</v>
      </c>
      <c r="I843" s="3">
        <v>276</v>
      </c>
      <c r="J843" s="3">
        <v>0</v>
      </c>
      <c r="K843" s="3">
        <v>0</v>
      </c>
      <c r="L843" s="3">
        <v>0</v>
      </c>
      <c r="M843" s="3">
        <v>0</v>
      </c>
      <c r="N843" s="3">
        <v>0</v>
      </c>
      <c r="O843" s="3">
        <v>0</v>
      </c>
      <c r="P843" s="3">
        <v>0</v>
      </c>
      <c r="Q843" s="3">
        <v>0</v>
      </c>
      <c r="R843" s="3">
        <v>0</v>
      </c>
      <c r="S843" s="3">
        <v>0</v>
      </c>
      <c r="T843" s="3">
        <v>0</v>
      </c>
      <c r="U843" s="3">
        <v>0</v>
      </c>
      <c r="V843" s="3">
        <v>0</v>
      </c>
      <c r="W843" s="3">
        <v>0</v>
      </c>
      <c r="X843" s="3">
        <v>0</v>
      </c>
      <c r="Y843" s="3">
        <v>0</v>
      </c>
      <c r="Z843" s="3">
        <v>0</v>
      </c>
    </row>
    <row r="844" spans="1:26">
      <c r="A844" s="2" t="s">
        <v>2858</v>
      </c>
      <c r="B844" s="2" t="s">
        <v>2859</v>
      </c>
      <c r="C844" s="2" t="s">
        <v>2860</v>
      </c>
      <c r="D844" s="2" t="s">
        <v>2861</v>
      </c>
      <c r="E844" s="3">
        <v>466</v>
      </c>
      <c r="F844" s="3">
        <v>466</v>
      </c>
      <c r="G844" s="3">
        <v>466</v>
      </c>
      <c r="H844" s="3">
        <v>0</v>
      </c>
      <c r="I844" s="3">
        <v>466</v>
      </c>
      <c r="J844" s="3">
        <v>0</v>
      </c>
      <c r="K844" s="3">
        <v>0</v>
      </c>
      <c r="L844" s="3">
        <v>0</v>
      </c>
      <c r="M844" s="3">
        <v>0</v>
      </c>
      <c r="N844" s="3">
        <v>0</v>
      </c>
      <c r="O844" s="3">
        <v>0</v>
      </c>
      <c r="P844" s="3">
        <v>0</v>
      </c>
      <c r="Q844" s="3">
        <v>0</v>
      </c>
      <c r="R844" s="3">
        <v>0</v>
      </c>
      <c r="S844" s="3">
        <v>0</v>
      </c>
      <c r="T844" s="3">
        <v>0</v>
      </c>
      <c r="U844" s="3">
        <v>0</v>
      </c>
      <c r="V844" s="3">
        <v>0</v>
      </c>
      <c r="W844" s="3">
        <v>0</v>
      </c>
      <c r="X844" s="3">
        <v>0</v>
      </c>
      <c r="Y844" s="3">
        <v>0</v>
      </c>
      <c r="Z844" s="3">
        <v>0</v>
      </c>
    </row>
    <row r="845" spans="1:26">
      <c r="A845" s="2" t="s">
        <v>2862</v>
      </c>
      <c r="B845" s="2" t="s">
        <v>2863</v>
      </c>
      <c r="C845" s="2" t="s">
        <v>2864</v>
      </c>
      <c r="D845" s="2" t="s">
        <v>2865</v>
      </c>
      <c r="E845" s="3">
        <v>172</v>
      </c>
      <c r="F845" s="3">
        <v>172</v>
      </c>
      <c r="G845" s="3">
        <v>172</v>
      </c>
      <c r="H845" s="3">
        <v>0</v>
      </c>
      <c r="I845" s="3">
        <v>172</v>
      </c>
      <c r="J845" s="3">
        <v>0</v>
      </c>
      <c r="K845" s="3">
        <v>0</v>
      </c>
      <c r="L845" s="3">
        <v>0</v>
      </c>
      <c r="M845" s="3">
        <v>0</v>
      </c>
      <c r="N845" s="3">
        <v>0</v>
      </c>
      <c r="O845" s="3">
        <v>0</v>
      </c>
      <c r="P845" s="3">
        <v>0</v>
      </c>
      <c r="Q845" s="3">
        <v>0</v>
      </c>
      <c r="R845" s="3">
        <v>0</v>
      </c>
      <c r="S845" s="3">
        <v>0</v>
      </c>
      <c r="T845" s="3">
        <v>0</v>
      </c>
      <c r="U845" s="3">
        <v>0</v>
      </c>
      <c r="V845" s="3">
        <v>0</v>
      </c>
      <c r="W845" s="3">
        <v>0</v>
      </c>
      <c r="X845" s="3">
        <v>0</v>
      </c>
      <c r="Y845" s="3">
        <v>0</v>
      </c>
      <c r="Z845" s="3">
        <v>0</v>
      </c>
    </row>
    <row r="846" spans="1:26">
      <c r="A846" s="2" t="s">
        <v>2866</v>
      </c>
      <c r="B846" s="2" t="s">
        <v>2867</v>
      </c>
      <c r="C846" s="2" t="s">
        <v>2868</v>
      </c>
      <c r="D846" s="2" t="s">
        <v>2869</v>
      </c>
      <c r="E846" s="3">
        <v>172</v>
      </c>
      <c r="F846" s="3">
        <v>172</v>
      </c>
      <c r="G846" s="3">
        <v>172</v>
      </c>
      <c r="H846" s="3">
        <v>0</v>
      </c>
      <c r="I846" s="3">
        <v>172</v>
      </c>
      <c r="J846" s="3">
        <v>0</v>
      </c>
      <c r="K846" s="3">
        <v>0</v>
      </c>
      <c r="L846" s="3">
        <v>0</v>
      </c>
      <c r="M846" s="3">
        <v>0</v>
      </c>
      <c r="N846" s="3">
        <v>0</v>
      </c>
      <c r="O846" s="3">
        <v>0</v>
      </c>
      <c r="P846" s="3">
        <v>0</v>
      </c>
      <c r="Q846" s="3">
        <v>0</v>
      </c>
      <c r="R846" s="3">
        <v>0</v>
      </c>
      <c r="S846" s="3">
        <v>0</v>
      </c>
      <c r="T846" s="3">
        <v>0</v>
      </c>
      <c r="U846" s="3">
        <v>0</v>
      </c>
      <c r="V846" s="3">
        <v>0</v>
      </c>
      <c r="W846" s="3">
        <v>0</v>
      </c>
      <c r="X846" s="3">
        <v>0</v>
      </c>
      <c r="Y846" s="3">
        <v>0</v>
      </c>
      <c r="Z846" s="3">
        <v>0</v>
      </c>
    </row>
    <row r="847" spans="1:26">
      <c r="A847" s="2" t="s">
        <v>2870</v>
      </c>
      <c r="B847" s="2" t="s">
        <v>2871</v>
      </c>
      <c r="C847" s="2" t="s">
        <v>2872</v>
      </c>
      <c r="D847" s="2" t="s">
        <v>2873</v>
      </c>
      <c r="E847" s="3">
        <v>125</v>
      </c>
      <c r="F847" s="3">
        <v>125</v>
      </c>
      <c r="G847" s="3">
        <v>125</v>
      </c>
      <c r="H847" s="3">
        <v>0</v>
      </c>
      <c r="I847" s="3">
        <v>125</v>
      </c>
      <c r="J847" s="3">
        <v>0</v>
      </c>
      <c r="K847" s="3">
        <v>0</v>
      </c>
      <c r="L847" s="3">
        <v>0</v>
      </c>
      <c r="M847" s="3">
        <v>0</v>
      </c>
      <c r="N847" s="3">
        <v>0</v>
      </c>
      <c r="O847" s="3">
        <v>0</v>
      </c>
      <c r="P847" s="3">
        <v>0</v>
      </c>
      <c r="Q847" s="3">
        <v>0</v>
      </c>
      <c r="R847" s="3">
        <v>0</v>
      </c>
      <c r="S847" s="3">
        <v>0</v>
      </c>
      <c r="T847" s="3">
        <v>0</v>
      </c>
      <c r="U847" s="3">
        <v>0</v>
      </c>
      <c r="V847" s="3">
        <v>0</v>
      </c>
      <c r="W847" s="3">
        <v>0</v>
      </c>
      <c r="X847" s="3">
        <v>0</v>
      </c>
      <c r="Y847" s="3">
        <v>0</v>
      </c>
      <c r="Z847" s="3">
        <v>0</v>
      </c>
    </row>
    <row r="848" spans="1:26">
      <c r="A848" s="2" t="s">
        <v>2874</v>
      </c>
      <c r="B848" s="2" t="s">
        <v>2875</v>
      </c>
      <c r="C848" s="2" t="s">
        <v>2876</v>
      </c>
      <c r="D848" s="2" t="s">
        <v>2877</v>
      </c>
      <c r="E848" s="3">
        <v>125</v>
      </c>
      <c r="F848" s="3">
        <v>125</v>
      </c>
      <c r="G848" s="3">
        <v>125</v>
      </c>
      <c r="H848" s="3">
        <v>0</v>
      </c>
      <c r="I848" s="3">
        <v>125</v>
      </c>
      <c r="J848" s="3">
        <v>0</v>
      </c>
      <c r="K848" s="3">
        <v>0</v>
      </c>
      <c r="L848" s="3">
        <v>0</v>
      </c>
      <c r="M848" s="3">
        <v>0</v>
      </c>
      <c r="N848" s="3">
        <v>0</v>
      </c>
      <c r="O848" s="3">
        <v>0</v>
      </c>
      <c r="P848" s="3">
        <v>0</v>
      </c>
      <c r="Q848" s="3">
        <v>0</v>
      </c>
      <c r="R848" s="3">
        <v>0</v>
      </c>
      <c r="S848" s="3">
        <v>0</v>
      </c>
      <c r="T848" s="3">
        <v>0</v>
      </c>
      <c r="U848" s="3">
        <v>0</v>
      </c>
      <c r="V848" s="3">
        <v>0</v>
      </c>
      <c r="W848" s="3">
        <v>0</v>
      </c>
      <c r="X848" s="3">
        <v>0</v>
      </c>
      <c r="Y848" s="3">
        <v>0</v>
      </c>
      <c r="Z848" s="3">
        <v>0</v>
      </c>
    </row>
    <row r="849" spans="1:26">
      <c r="A849" s="2" t="s">
        <v>2878</v>
      </c>
      <c r="B849" s="2" t="s">
        <v>2879</v>
      </c>
      <c r="C849" s="2" t="s">
        <v>2880</v>
      </c>
      <c r="D849" s="2" t="s">
        <v>2881</v>
      </c>
      <c r="E849" s="3">
        <v>106</v>
      </c>
      <c r="F849" s="3">
        <v>106</v>
      </c>
      <c r="G849" s="3">
        <v>106</v>
      </c>
      <c r="H849" s="3">
        <v>106</v>
      </c>
      <c r="I849" s="3">
        <v>0</v>
      </c>
      <c r="J849" s="3">
        <v>0</v>
      </c>
      <c r="K849" s="3">
        <v>0</v>
      </c>
      <c r="L849" s="3">
        <v>0</v>
      </c>
      <c r="M849" s="3">
        <v>0</v>
      </c>
      <c r="N849" s="3">
        <v>0</v>
      </c>
      <c r="O849" s="3">
        <v>0</v>
      </c>
      <c r="P849" s="3">
        <v>0</v>
      </c>
      <c r="Q849" s="3">
        <v>0</v>
      </c>
      <c r="R849" s="3">
        <v>0</v>
      </c>
      <c r="S849" s="3">
        <v>0</v>
      </c>
      <c r="T849" s="3">
        <v>0</v>
      </c>
      <c r="U849" s="3">
        <v>0</v>
      </c>
      <c r="V849" s="3">
        <v>0</v>
      </c>
      <c r="W849" s="3">
        <v>0</v>
      </c>
      <c r="X849" s="3">
        <v>0</v>
      </c>
      <c r="Y849" s="3">
        <v>0</v>
      </c>
      <c r="Z849" s="3">
        <v>0</v>
      </c>
    </row>
    <row r="850" spans="1:26">
      <c r="A850" s="2" t="s">
        <v>2882</v>
      </c>
      <c r="B850" s="2" t="s">
        <v>2883</v>
      </c>
      <c r="C850" s="2" t="s">
        <v>2884</v>
      </c>
      <c r="D850" s="2" t="s">
        <v>2885</v>
      </c>
      <c r="E850" s="3">
        <v>123</v>
      </c>
      <c r="F850" s="3">
        <v>123</v>
      </c>
      <c r="G850" s="3">
        <v>123</v>
      </c>
      <c r="H850" s="3">
        <v>123</v>
      </c>
      <c r="I850" s="3">
        <v>0</v>
      </c>
      <c r="J850" s="3">
        <v>0</v>
      </c>
      <c r="K850" s="3">
        <v>0</v>
      </c>
      <c r="L850" s="3">
        <v>0</v>
      </c>
      <c r="M850" s="3">
        <v>0</v>
      </c>
      <c r="N850" s="3">
        <v>0</v>
      </c>
      <c r="O850" s="3">
        <v>0</v>
      </c>
      <c r="P850" s="3">
        <v>0</v>
      </c>
      <c r="Q850" s="3">
        <v>0</v>
      </c>
      <c r="R850" s="3">
        <v>0</v>
      </c>
      <c r="S850" s="3">
        <v>0</v>
      </c>
      <c r="T850" s="3">
        <v>0</v>
      </c>
      <c r="U850" s="3">
        <v>0</v>
      </c>
      <c r="V850" s="3">
        <v>0</v>
      </c>
      <c r="W850" s="3">
        <v>0</v>
      </c>
      <c r="X850" s="3">
        <v>0</v>
      </c>
      <c r="Y850" s="3">
        <v>0</v>
      </c>
      <c r="Z850" s="3">
        <v>0</v>
      </c>
    </row>
    <row r="851" spans="1:26">
      <c r="A851" s="2" t="s">
        <v>2886</v>
      </c>
      <c r="B851" s="2" t="s">
        <v>2887</v>
      </c>
      <c r="C851" s="2" t="s">
        <v>2888</v>
      </c>
      <c r="D851" s="2" t="s">
        <v>2889</v>
      </c>
      <c r="E851" s="3">
        <v>132</v>
      </c>
      <c r="F851" s="3">
        <v>132</v>
      </c>
      <c r="G851" s="3">
        <v>132</v>
      </c>
      <c r="H851" s="3">
        <v>132</v>
      </c>
      <c r="I851" s="3">
        <v>0</v>
      </c>
      <c r="J851" s="3">
        <v>0</v>
      </c>
      <c r="K851" s="3">
        <v>0</v>
      </c>
      <c r="L851" s="3">
        <v>0</v>
      </c>
      <c r="M851" s="3">
        <v>0</v>
      </c>
      <c r="N851" s="3">
        <v>0</v>
      </c>
      <c r="O851" s="3">
        <v>0</v>
      </c>
      <c r="P851" s="3">
        <v>0</v>
      </c>
      <c r="Q851" s="3">
        <v>0</v>
      </c>
      <c r="R851" s="3">
        <v>0</v>
      </c>
      <c r="S851" s="3">
        <v>0</v>
      </c>
      <c r="T851" s="3">
        <v>0</v>
      </c>
      <c r="U851" s="3">
        <v>0</v>
      </c>
      <c r="V851" s="3">
        <v>0</v>
      </c>
      <c r="W851" s="3">
        <v>0</v>
      </c>
      <c r="X851" s="3">
        <v>0</v>
      </c>
      <c r="Y851" s="3">
        <v>0</v>
      </c>
      <c r="Z851" s="3">
        <v>0</v>
      </c>
    </row>
    <row r="852" spans="1:26">
      <c r="A852" s="2" t="s">
        <v>2890</v>
      </c>
      <c r="B852" s="2" t="s">
        <v>2891</v>
      </c>
      <c r="C852" s="2" t="s">
        <v>2892</v>
      </c>
      <c r="D852" s="2" t="s">
        <v>2893</v>
      </c>
      <c r="E852" s="3">
        <v>264</v>
      </c>
      <c r="F852" s="3">
        <v>264</v>
      </c>
      <c r="G852" s="3">
        <v>264</v>
      </c>
      <c r="H852" s="3">
        <v>264</v>
      </c>
      <c r="I852" s="3">
        <v>0</v>
      </c>
      <c r="J852" s="3">
        <v>0</v>
      </c>
      <c r="K852" s="3">
        <v>0</v>
      </c>
      <c r="L852" s="3">
        <v>0</v>
      </c>
      <c r="M852" s="3">
        <v>0</v>
      </c>
      <c r="N852" s="3">
        <v>0</v>
      </c>
      <c r="O852" s="3">
        <v>0</v>
      </c>
      <c r="P852" s="3">
        <v>0</v>
      </c>
      <c r="Q852" s="3">
        <v>0</v>
      </c>
      <c r="R852" s="3">
        <v>0</v>
      </c>
      <c r="S852" s="3">
        <v>0</v>
      </c>
      <c r="T852" s="3">
        <v>0</v>
      </c>
      <c r="U852" s="3">
        <v>0</v>
      </c>
      <c r="V852" s="3">
        <v>0</v>
      </c>
      <c r="W852" s="3">
        <v>0</v>
      </c>
      <c r="X852" s="3">
        <v>0</v>
      </c>
      <c r="Y852" s="3">
        <v>0</v>
      </c>
      <c r="Z852" s="3">
        <v>0</v>
      </c>
    </row>
    <row r="853" spans="1:26">
      <c r="A853" s="2" t="s">
        <v>2894</v>
      </c>
      <c r="B853" s="2" t="s">
        <v>2895</v>
      </c>
      <c r="C853" s="2" t="s">
        <v>2896</v>
      </c>
      <c r="D853" s="2" t="s">
        <v>2897</v>
      </c>
      <c r="E853" s="3">
        <v>124</v>
      </c>
      <c r="F853" s="3">
        <v>124</v>
      </c>
      <c r="G853" s="3">
        <v>124</v>
      </c>
      <c r="H853" s="3">
        <v>124</v>
      </c>
      <c r="I853" s="3">
        <v>0</v>
      </c>
      <c r="J853" s="3">
        <v>0</v>
      </c>
      <c r="K853" s="3">
        <v>0</v>
      </c>
      <c r="L853" s="3">
        <v>0</v>
      </c>
      <c r="M853" s="3">
        <v>0</v>
      </c>
      <c r="N853" s="3">
        <v>0</v>
      </c>
      <c r="O853" s="3">
        <v>0</v>
      </c>
      <c r="P853" s="3">
        <v>0</v>
      </c>
      <c r="Q853" s="3">
        <v>0</v>
      </c>
      <c r="R853" s="3">
        <v>0</v>
      </c>
      <c r="S853" s="3">
        <v>0</v>
      </c>
      <c r="T853" s="3">
        <v>0</v>
      </c>
      <c r="U853" s="3">
        <v>0</v>
      </c>
      <c r="V853" s="3">
        <v>0</v>
      </c>
      <c r="W853" s="3">
        <v>0</v>
      </c>
      <c r="X853" s="3">
        <v>0</v>
      </c>
      <c r="Y853" s="3">
        <v>0</v>
      </c>
      <c r="Z853" s="3">
        <v>0</v>
      </c>
    </row>
    <row r="854" spans="1:26">
      <c r="A854" s="2" t="s">
        <v>2898</v>
      </c>
      <c r="B854" s="2" t="s">
        <v>2899</v>
      </c>
      <c r="C854" s="2" t="s">
        <v>2900</v>
      </c>
      <c r="D854" s="2" t="s">
        <v>2901</v>
      </c>
      <c r="E854" s="3">
        <v>124</v>
      </c>
      <c r="F854" s="3">
        <v>124</v>
      </c>
      <c r="G854" s="3">
        <v>124</v>
      </c>
      <c r="H854" s="3">
        <v>124</v>
      </c>
      <c r="I854" s="3">
        <v>0</v>
      </c>
      <c r="J854" s="3">
        <v>0</v>
      </c>
      <c r="K854" s="3">
        <v>0</v>
      </c>
      <c r="L854" s="3">
        <v>0</v>
      </c>
      <c r="M854" s="3">
        <v>0</v>
      </c>
      <c r="N854" s="3">
        <v>0</v>
      </c>
      <c r="O854" s="3">
        <v>0</v>
      </c>
      <c r="P854" s="3">
        <v>0</v>
      </c>
      <c r="Q854" s="3">
        <v>0</v>
      </c>
      <c r="R854" s="3">
        <v>0</v>
      </c>
      <c r="S854" s="3">
        <v>0</v>
      </c>
      <c r="T854" s="3">
        <v>0</v>
      </c>
      <c r="U854" s="3">
        <v>0</v>
      </c>
      <c r="V854" s="3">
        <v>0</v>
      </c>
      <c r="W854" s="3">
        <v>0</v>
      </c>
      <c r="X854" s="3">
        <v>0</v>
      </c>
      <c r="Y854" s="3">
        <v>0</v>
      </c>
      <c r="Z854" s="3">
        <v>0</v>
      </c>
    </row>
    <row r="855" spans="1:26">
      <c r="A855" s="2" t="s">
        <v>2902</v>
      </c>
      <c r="B855" s="2" t="s">
        <v>2903</v>
      </c>
      <c r="C855" s="2" t="s">
        <v>2904</v>
      </c>
      <c r="D855" s="2" t="s">
        <v>2905</v>
      </c>
      <c r="E855" s="3">
        <v>164</v>
      </c>
      <c r="F855" s="3">
        <v>164</v>
      </c>
      <c r="G855" s="3">
        <v>164</v>
      </c>
      <c r="H855" s="3">
        <v>164</v>
      </c>
      <c r="I855" s="3">
        <v>0</v>
      </c>
      <c r="J855" s="3">
        <v>0</v>
      </c>
      <c r="K855" s="3">
        <v>0</v>
      </c>
      <c r="L855" s="3">
        <v>0</v>
      </c>
      <c r="M855" s="3">
        <v>0</v>
      </c>
      <c r="N855" s="3">
        <v>0</v>
      </c>
      <c r="O855" s="3">
        <v>0</v>
      </c>
      <c r="P855" s="3">
        <v>0</v>
      </c>
      <c r="Q855" s="3">
        <v>0</v>
      </c>
      <c r="R855" s="3">
        <v>0</v>
      </c>
      <c r="S855" s="3">
        <v>0</v>
      </c>
      <c r="T855" s="3">
        <v>0</v>
      </c>
      <c r="U855" s="3">
        <v>0</v>
      </c>
      <c r="V855" s="3">
        <v>0</v>
      </c>
      <c r="W855" s="3">
        <v>0</v>
      </c>
      <c r="X855" s="3">
        <v>0</v>
      </c>
      <c r="Y855" s="3">
        <v>0</v>
      </c>
      <c r="Z855" s="3">
        <v>0</v>
      </c>
    </row>
    <row r="856" spans="1:26">
      <c r="A856" s="2" t="s">
        <v>2906</v>
      </c>
      <c r="B856" s="2" t="s">
        <v>2907</v>
      </c>
      <c r="C856" s="2" t="s">
        <v>2908</v>
      </c>
      <c r="D856" s="2" t="s">
        <v>2909</v>
      </c>
      <c r="E856" s="3">
        <v>119</v>
      </c>
      <c r="F856" s="3">
        <v>119</v>
      </c>
      <c r="G856" s="3">
        <v>119</v>
      </c>
      <c r="H856" s="3">
        <v>119</v>
      </c>
      <c r="I856" s="3">
        <v>0</v>
      </c>
      <c r="J856" s="3">
        <v>0</v>
      </c>
      <c r="K856" s="3">
        <v>0</v>
      </c>
      <c r="L856" s="3">
        <v>0</v>
      </c>
      <c r="M856" s="3">
        <v>0</v>
      </c>
      <c r="N856" s="3">
        <v>0</v>
      </c>
      <c r="O856" s="3">
        <v>0</v>
      </c>
      <c r="P856" s="3">
        <v>0</v>
      </c>
      <c r="Q856" s="3">
        <v>0</v>
      </c>
      <c r="R856" s="3">
        <v>0</v>
      </c>
      <c r="S856" s="3">
        <v>0</v>
      </c>
      <c r="T856" s="3">
        <v>0</v>
      </c>
      <c r="U856" s="3">
        <v>0</v>
      </c>
      <c r="V856" s="3">
        <v>0</v>
      </c>
      <c r="W856" s="3">
        <v>0</v>
      </c>
      <c r="X856" s="3">
        <v>0</v>
      </c>
      <c r="Y856" s="3">
        <v>0</v>
      </c>
      <c r="Z856" s="3">
        <v>0</v>
      </c>
    </row>
    <row r="857" spans="1:26">
      <c r="A857" s="2" t="s">
        <v>2910</v>
      </c>
      <c r="B857" s="2" t="s">
        <v>2911</v>
      </c>
      <c r="C857" s="2" t="s">
        <v>2912</v>
      </c>
      <c r="D857" s="2" t="s">
        <v>2913</v>
      </c>
      <c r="E857" s="3">
        <v>67</v>
      </c>
      <c r="F857" s="3">
        <v>67</v>
      </c>
      <c r="G857" s="3">
        <v>67</v>
      </c>
      <c r="H857" s="3">
        <v>67</v>
      </c>
      <c r="I857" s="3">
        <v>0</v>
      </c>
      <c r="J857" s="3">
        <v>0</v>
      </c>
      <c r="K857" s="3">
        <v>0</v>
      </c>
      <c r="L857" s="3">
        <v>0</v>
      </c>
      <c r="M857" s="3">
        <v>0</v>
      </c>
      <c r="N857" s="3">
        <v>0</v>
      </c>
      <c r="O857" s="3">
        <v>0</v>
      </c>
      <c r="P857" s="3">
        <v>0</v>
      </c>
      <c r="Q857" s="3">
        <v>0</v>
      </c>
      <c r="R857" s="3">
        <v>0</v>
      </c>
      <c r="S857" s="3">
        <v>0</v>
      </c>
      <c r="T857" s="3">
        <v>0</v>
      </c>
      <c r="U857" s="3">
        <v>0</v>
      </c>
      <c r="V857" s="3">
        <v>0</v>
      </c>
      <c r="W857" s="3">
        <v>0</v>
      </c>
      <c r="X857" s="3">
        <v>0</v>
      </c>
      <c r="Y857" s="3">
        <v>0</v>
      </c>
      <c r="Z857" s="3">
        <v>0</v>
      </c>
    </row>
    <row r="858" spans="1:26">
      <c r="A858" s="2" t="s">
        <v>2914</v>
      </c>
      <c r="B858" s="2" t="s">
        <v>2915</v>
      </c>
      <c r="C858" s="2" t="s">
        <v>2916</v>
      </c>
      <c r="D858" s="2" t="s">
        <v>2917</v>
      </c>
      <c r="E858" s="3">
        <v>85</v>
      </c>
      <c r="F858" s="3">
        <v>85</v>
      </c>
      <c r="G858" s="3">
        <v>85</v>
      </c>
      <c r="H858" s="3">
        <v>85</v>
      </c>
      <c r="I858" s="3">
        <v>0</v>
      </c>
      <c r="J858" s="3">
        <v>0</v>
      </c>
      <c r="K858" s="3">
        <v>0</v>
      </c>
      <c r="L858" s="3">
        <v>0</v>
      </c>
      <c r="M858" s="3">
        <v>0</v>
      </c>
      <c r="N858" s="3">
        <v>0</v>
      </c>
      <c r="O858" s="3">
        <v>0</v>
      </c>
      <c r="P858" s="3">
        <v>0</v>
      </c>
      <c r="Q858" s="3">
        <v>0</v>
      </c>
      <c r="R858" s="3">
        <v>0</v>
      </c>
      <c r="S858" s="3">
        <v>0</v>
      </c>
      <c r="T858" s="3">
        <v>0</v>
      </c>
      <c r="U858" s="3">
        <v>0</v>
      </c>
      <c r="V858" s="3">
        <v>0</v>
      </c>
      <c r="W858" s="3">
        <v>0</v>
      </c>
      <c r="X858" s="3">
        <v>0</v>
      </c>
      <c r="Y858" s="3">
        <v>0</v>
      </c>
      <c r="Z858" s="3">
        <v>0</v>
      </c>
    </row>
    <row r="859" spans="1:26">
      <c r="A859" s="2" t="s">
        <v>2918</v>
      </c>
      <c r="B859" s="2" t="s">
        <v>2919</v>
      </c>
      <c r="C859" s="2" t="s">
        <v>2920</v>
      </c>
      <c r="D859" s="2" t="s">
        <v>2921</v>
      </c>
      <c r="E859" s="3">
        <v>157</v>
      </c>
      <c r="F859" s="3">
        <v>157</v>
      </c>
      <c r="G859" s="3">
        <v>157</v>
      </c>
      <c r="H859" s="3">
        <v>157</v>
      </c>
      <c r="I859" s="3">
        <v>0</v>
      </c>
      <c r="J859" s="3">
        <v>0</v>
      </c>
      <c r="K859" s="3">
        <v>0</v>
      </c>
      <c r="L859" s="3">
        <v>0</v>
      </c>
      <c r="M859" s="3">
        <v>0</v>
      </c>
      <c r="N859" s="3">
        <v>0</v>
      </c>
      <c r="O859" s="3">
        <v>0</v>
      </c>
      <c r="P859" s="3">
        <v>0</v>
      </c>
      <c r="Q859" s="3">
        <v>0</v>
      </c>
      <c r="R859" s="3">
        <v>0</v>
      </c>
      <c r="S859" s="3">
        <v>0</v>
      </c>
      <c r="T859" s="3">
        <v>0</v>
      </c>
      <c r="U859" s="3">
        <v>0</v>
      </c>
      <c r="V859" s="3">
        <v>0</v>
      </c>
      <c r="W859" s="3">
        <v>0</v>
      </c>
      <c r="X859" s="3">
        <v>0</v>
      </c>
      <c r="Y859" s="3">
        <v>0</v>
      </c>
      <c r="Z859" s="3">
        <v>0</v>
      </c>
    </row>
    <row r="860" spans="1:26">
      <c r="A860" s="2" t="s">
        <v>2922</v>
      </c>
      <c r="B860" s="2" t="s">
        <v>2923</v>
      </c>
      <c r="C860" s="2" t="s">
        <v>2924</v>
      </c>
      <c r="D860" s="2" t="s">
        <v>2925</v>
      </c>
      <c r="E860" s="3">
        <v>200</v>
      </c>
      <c r="F860" s="3">
        <v>200</v>
      </c>
      <c r="G860" s="3">
        <v>200</v>
      </c>
      <c r="H860" s="3">
        <v>200</v>
      </c>
      <c r="I860" s="3">
        <v>0</v>
      </c>
      <c r="J860" s="3">
        <v>0</v>
      </c>
      <c r="K860" s="3">
        <v>0</v>
      </c>
      <c r="L860" s="3">
        <v>0</v>
      </c>
      <c r="M860" s="3">
        <v>0</v>
      </c>
      <c r="N860" s="3">
        <v>0</v>
      </c>
      <c r="O860" s="3">
        <v>0</v>
      </c>
      <c r="P860" s="3">
        <v>0</v>
      </c>
      <c r="Q860" s="3">
        <v>0</v>
      </c>
      <c r="R860" s="3">
        <v>0</v>
      </c>
      <c r="S860" s="3">
        <v>0</v>
      </c>
      <c r="T860" s="3">
        <v>0</v>
      </c>
      <c r="U860" s="3">
        <v>0</v>
      </c>
      <c r="V860" s="3">
        <v>0</v>
      </c>
      <c r="W860" s="3">
        <v>0</v>
      </c>
      <c r="X860" s="3">
        <v>0</v>
      </c>
      <c r="Y860" s="3">
        <v>0</v>
      </c>
      <c r="Z860" s="3">
        <v>0</v>
      </c>
    </row>
    <row r="861" spans="1:26">
      <c r="A861" s="2" t="s">
        <v>2926</v>
      </c>
      <c r="B861" s="2" t="s">
        <v>2927</v>
      </c>
      <c r="C861" s="2" t="s">
        <v>2928</v>
      </c>
      <c r="D861" s="2" t="s">
        <v>2912</v>
      </c>
      <c r="E861" s="3">
        <v>290</v>
      </c>
      <c r="F861" s="3">
        <v>290</v>
      </c>
      <c r="G861" s="3">
        <v>290</v>
      </c>
      <c r="H861" s="3">
        <v>290</v>
      </c>
      <c r="I861" s="3">
        <v>0</v>
      </c>
      <c r="J861" s="3">
        <v>0</v>
      </c>
      <c r="K861" s="3">
        <v>0</v>
      </c>
      <c r="L861" s="3">
        <v>0</v>
      </c>
      <c r="M861" s="3">
        <v>0</v>
      </c>
      <c r="N861" s="3">
        <v>0</v>
      </c>
      <c r="O861" s="3">
        <v>0</v>
      </c>
      <c r="P861" s="3">
        <v>0</v>
      </c>
      <c r="Q861" s="3">
        <v>0</v>
      </c>
      <c r="R861" s="3">
        <v>0</v>
      </c>
      <c r="S861" s="3">
        <v>0</v>
      </c>
      <c r="T861" s="3">
        <v>0</v>
      </c>
      <c r="U861" s="3">
        <v>0</v>
      </c>
      <c r="V861" s="3">
        <v>0</v>
      </c>
      <c r="W861" s="3">
        <v>0</v>
      </c>
      <c r="X861" s="3">
        <v>0</v>
      </c>
      <c r="Y861" s="3">
        <v>0</v>
      </c>
      <c r="Z861" s="3">
        <v>0</v>
      </c>
    </row>
    <row r="862" spans="1:26">
      <c r="A862" s="2" t="s">
        <v>2929</v>
      </c>
      <c r="B862" s="2" t="s">
        <v>2374</v>
      </c>
      <c r="C862" s="2" t="s">
        <v>2930</v>
      </c>
      <c r="D862" s="2" t="s">
        <v>2931</v>
      </c>
      <c r="E862" s="3">
        <v>243</v>
      </c>
      <c r="F862" s="3">
        <v>243</v>
      </c>
      <c r="G862" s="3">
        <v>243</v>
      </c>
      <c r="H862" s="3">
        <v>243</v>
      </c>
      <c r="I862" s="3">
        <v>0</v>
      </c>
      <c r="J862" s="3">
        <v>0</v>
      </c>
      <c r="K862" s="3">
        <v>0</v>
      </c>
      <c r="L862" s="3">
        <v>0</v>
      </c>
      <c r="M862" s="3">
        <v>0</v>
      </c>
      <c r="N862" s="3">
        <v>0</v>
      </c>
      <c r="O862" s="3">
        <v>0</v>
      </c>
      <c r="P862" s="3">
        <v>0</v>
      </c>
      <c r="Q862" s="3">
        <v>0</v>
      </c>
      <c r="R862" s="3">
        <v>0</v>
      </c>
      <c r="S862" s="3">
        <v>0</v>
      </c>
      <c r="T862" s="3">
        <v>0</v>
      </c>
      <c r="U862" s="3">
        <v>0</v>
      </c>
      <c r="V862" s="3">
        <v>0</v>
      </c>
      <c r="W862" s="3">
        <v>0</v>
      </c>
      <c r="X862" s="3">
        <v>0</v>
      </c>
      <c r="Y862" s="3">
        <v>0</v>
      </c>
      <c r="Z862" s="3">
        <v>0</v>
      </c>
    </row>
    <row r="863" spans="1:26">
      <c r="A863" s="2" t="s">
        <v>2932</v>
      </c>
      <c r="B863" s="2" t="s">
        <v>2933</v>
      </c>
      <c r="C863" s="2" t="s">
        <v>2934</v>
      </c>
      <c r="D863" s="2" t="s">
        <v>2935</v>
      </c>
      <c r="E863" s="3">
        <v>53</v>
      </c>
      <c r="F863" s="3">
        <v>53</v>
      </c>
      <c r="G863" s="3">
        <v>53</v>
      </c>
      <c r="H863" s="3">
        <v>53</v>
      </c>
      <c r="I863" s="3">
        <v>0</v>
      </c>
      <c r="J863" s="3">
        <v>0</v>
      </c>
      <c r="K863" s="3">
        <v>0</v>
      </c>
      <c r="L863" s="3">
        <v>0</v>
      </c>
      <c r="M863" s="3">
        <v>0</v>
      </c>
      <c r="N863" s="3">
        <v>0</v>
      </c>
      <c r="O863" s="3">
        <v>0</v>
      </c>
      <c r="P863" s="3">
        <v>0</v>
      </c>
      <c r="Q863" s="3">
        <v>0</v>
      </c>
      <c r="R863" s="3">
        <v>0</v>
      </c>
      <c r="S863" s="3">
        <v>0</v>
      </c>
      <c r="T863" s="3">
        <v>0</v>
      </c>
      <c r="U863" s="3">
        <v>0</v>
      </c>
      <c r="V863" s="3">
        <v>0</v>
      </c>
      <c r="W863" s="3">
        <v>0</v>
      </c>
      <c r="X863" s="3">
        <v>0</v>
      </c>
      <c r="Y863" s="3">
        <v>0</v>
      </c>
      <c r="Z863" s="3">
        <v>0</v>
      </c>
    </row>
    <row r="864" spans="1:26">
      <c r="A864" s="2" t="s">
        <v>2936</v>
      </c>
      <c r="B864" s="2" t="s">
        <v>2378</v>
      </c>
      <c r="C864" s="2" t="s">
        <v>2937</v>
      </c>
      <c r="D864" s="2" t="s">
        <v>2938</v>
      </c>
      <c r="E864" s="3">
        <v>95</v>
      </c>
      <c r="F864" s="3">
        <v>95</v>
      </c>
      <c r="G864" s="3">
        <v>95</v>
      </c>
      <c r="H864" s="3">
        <v>95</v>
      </c>
      <c r="I864" s="3">
        <v>0</v>
      </c>
      <c r="J864" s="3">
        <v>0</v>
      </c>
      <c r="K864" s="3">
        <v>0</v>
      </c>
      <c r="L864" s="3">
        <v>0</v>
      </c>
      <c r="M864" s="3">
        <v>0</v>
      </c>
      <c r="N864" s="3">
        <v>0</v>
      </c>
      <c r="O864" s="3">
        <v>0</v>
      </c>
      <c r="P864" s="3">
        <v>0</v>
      </c>
      <c r="Q864" s="3">
        <v>0</v>
      </c>
      <c r="R864" s="3">
        <v>0</v>
      </c>
      <c r="S864" s="3">
        <v>0</v>
      </c>
      <c r="T864" s="3">
        <v>0</v>
      </c>
      <c r="U864" s="3">
        <v>0</v>
      </c>
      <c r="V864" s="3">
        <v>0</v>
      </c>
      <c r="W864" s="3">
        <v>0</v>
      </c>
      <c r="X864" s="3">
        <v>0</v>
      </c>
      <c r="Y864" s="3">
        <v>0</v>
      </c>
      <c r="Z864" s="3">
        <v>0</v>
      </c>
    </row>
    <row r="865" spans="1:26">
      <c r="A865" s="2" t="s">
        <v>2939</v>
      </c>
      <c r="B865" s="2" t="s">
        <v>2187</v>
      </c>
      <c r="C865" s="2" t="s">
        <v>2940</v>
      </c>
      <c r="D865" s="2" t="s">
        <v>2941</v>
      </c>
      <c r="E865" s="3">
        <v>114</v>
      </c>
      <c r="F865" s="3">
        <v>114</v>
      </c>
      <c r="G865" s="3">
        <v>114</v>
      </c>
      <c r="H865" s="3">
        <v>114</v>
      </c>
      <c r="I865" s="3">
        <v>0</v>
      </c>
      <c r="J865" s="3">
        <v>0</v>
      </c>
      <c r="K865" s="3">
        <v>0</v>
      </c>
      <c r="L865" s="3">
        <v>0</v>
      </c>
      <c r="M865" s="3">
        <v>0</v>
      </c>
      <c r="N865" s="3">
        <v>0</v>
      </c>
      <c r="O865" s="3">
        <v>0</v>
      </c>
      <c r="P865" s="3">
        <v>0</v>
      </c>
      <c r="Q865" s="3">
        <v>0</v>
      </c>
      <c r="R865" s="3">
        <v>0</v>
      </c>
      <c r="S865" s="3">
        <v>0</v>
      </c>
      <c r="T865" s="3">
        <v>0</v>
      </c>
      <c r="U865" s="3">
        <v>0</v>
      </c>
      <c r="V865" s="3">
        <v>0</v>
      </c>
      <c r="W865" s="3">
        <v>0</v>
      </c>
      <c r="X865" s="3">
        <v>0</v>
      </c>
      <c r="Y865" s="3">
        <v>0</v>
      </c>
      <c r="Z865" s="3">
        <v>0</v>
      </c>
    </row>
    <row r="866" spans="1:26">
      <c r="A866" s="2" t="s">
        <v>2942</v>
      </c>
      <c r="B866" s="2" t="s">
        <v>2943</v>
      </c>
      <c r="C866" s="2" t="s">
        <v>2944</v>
      </c>
      <c r="D866" s="2" t="s">
        <v>2945</v>
      </c>
      <c r="E866" s="3">
        <v>118</v>
      </c>
      <c r="F866" s="3">
        <v>118</v>
      </c>
      <c r="G866" s="3">
        <v>118</v>
      </c>
      <c r="H866" s="3">
        <v>118</v>
      </c>
      <c r="I866" s="3">
        <v>0</v>
      </c>
      <c r="J866" s="3">
        <v>0</v>
      </c>
      <c r="K866" s="3">
        <v>0</v>
      </c>
      <c r="L866" s="3">
        <v>0</v>
      </c>
      <c r="M866" s="3">
        <v>0</v>
      </c>
      <c r="N866" s="3">
        <v>0</v>
      </c>
      <c r="O866" s="3">
        <v>0</v>
      </c>
      <c r="P866" s="3">
        <v>0</v>
      </c>
      <c r="Q866" s="3">
        <v>0</v>
      </c>
      <c r="R866" s="3">
        <v>0</v>
      </c>
      <c r="S866" s="3">
        <v>0</v>
      </c>
      <c r="T866" s="3">
        <v>0</v>
      </c>
      <c r="U866" s="3">
        <v>0</v>
      </c>
      <c r="V866" s="3">
        <v>0</v>
      </c>
      <c r="W866" s="3">
        <v>0</v>
      </c>
      <c r="X866" s="3">
        <v>0</v>
      </c>
      <c r="Y866" s="3">
        <v>0</v>
      </c>
      <c r="Z866" s="3">
        <v>0</v>
      </c>
    </row>
    <row r="867" spans="1:26">
      <c r="A867" s="2" t="s">
        <v>2946</v>
      </c>
      <c r="B867" s="2" t="s">
        <v>2947</v>
      </c>
      <c r="C867" s="2" t="s">
        <v>2948</v>
      </c>
      <c r="D867" s="2" t="s">
        <v>2949</v>
      </c>
      <c r="E867" s="3">
        <v>118</v>
      </c>
      <c r="F867" s="3">
        <v>118</v>
      </c>
      <c r="G867" s="3">
        <v>118</v>
      </c>
      <c r="H867" s="3">
        <v>118</v>
      </c>
      <c r="I867" s="3">
        <v>0</v>
      </c>
      <c r="J867" s="3">
        <v>0</v>
      </c>
      <c r="K867" s="3">
        <v>0</v>
      </c>
      <c r="L867" s="3">
        <v>0</v>
      </c>
      <c r="M867" s="3">
        <v>0</v>
      </c>
      <c r="N867" s="3">
        <v>0</v>
      </c>
      <c r="O867" s="3">
        <v>0</v>
      </c>
      <c r="P867" s="3">
        <v>0</v>
      </c>
      <c r="Q867" s="3">
        <v>0</v>
      </c>
      <c r="R867" s="3">
        <v>0</v>
      </c>
      <c r="S867" s="3">
        <v>0</v>
      </c>
      <c r="T867" s="3">
        <v>0</v>
      </c>
      <c r="U867" s="3">
        <v>0</v>
      </c>
      <c r="V867" s="3">
        <v>0</v>
      </c>
      <c r="W867" s="3">
        <v>0</v>
      </c>
      <c r="X867" s="3">
        <v>0</v>
      </c>
      <c r="Y867" s="3">
        <v>0</v>
      </c>
      <c r="Z867" s="3">
        <v>0</v>
      </c>
    </row>
    <row r="868" spans="1:26">
      <c r="A868" s="2" t="s">
        <v>2950</v>
      </c>
      <c r="B868" s="2" t="s">
        <v>2951</v>
      </c>
      <c r="C868" s="2" t="s">
        <v>2952</v>
      </c>
      <c r="D868" s="2" t="s">
        <v>2953</v>
      </c>
      <c r="E868" s="3">
        <v>172</v>
      </c>
      <c r="F868" s="3">
        <v>172</v>
      </c>
      <c r="G868" s="3">
        <v>172</v>
      </c>
      <c r="H868" s="3">
        <v>172</v>
      </c>
      <c r="I868" s="3">
        <v>0</v>
      </c>
      <c r="J868" s="3">
        <v>0</v>
      </c>
      <c r="K868" s="3">
        <v>0</v>
      </c>
      <c r="L868" s="3">
        <v>0</v>
      </c>
      <c r="M868" s="3">
        <v>0</v>
      </c>
      <c r="N868" s="3">
        <v>0</v>
      </c>
      <c r="O868" s="3">
        <v>0</v>
      </c>
      <c r="P868" s="3">
        <v>0</v>
      </c>
      <c r="Q868" s="3">
        <v>0</v>
      </c>
      <c r="R868" s="3">
        <v>0</v>
      </c>
      <c r="S868" s="3">
        <v>0</v>
      </c>
      <c r="T868" s="3">
        <v>0</v>
      </c>
      <c r="U868" s="3">
        <v>0</v>
      </c>
      <c r="V868" s="3">
        <v>0</v>
      </c>
      <c r="W868" s="3">
        <v>0</v>
      </c>
      <c r="X868" s="3">
        <v>0</v>
      </c>
      <c r="Y868" s="3">
        <v>0</v>
      </c>
      <c r="Z868" s="3">
        <v>0</v>
      </c>
    </row>
    <row r="869" spans="1:26">
      <c r="A869" s="2" t="s">
        <v>2954</v>
      </c>
      <c r="B869" s="2" t="s">
        <v>2955</v>
      </c>
      <c r="C869" s="2" t="s">
        <v>2925</v>
      </c>
      <c r="D869" s="2" t="s">
        <v>2956</v>
      </c>
      <c r="E869" s="3">
        <v>108</v>
      </c>
      <c r="F869" s="3">
        <v>108</v>
      </c>
      <c r="G869" s="3">
        <v>108</v>
      </c>
      <c r="H869" s="3">
        <v>108</v>
      </c>
      <c r="I869" s="3">
        <v>0</v>
      </c>
      <c r="J869" s="3">
        <v>0</v>
      </c>
      <c r="K869" s="3">
        <v>0</v>
      </c>
      <c r="L869" s="3">
        <v>0</v>
      </c>
      <c r="M869" s="3">
        <v>0</v>
      </c>
      <c r="N869" s="3">
        <v>0</v>
      </c>
      <c r="O869" s="3">
        <v>0</v>
      </c>
      <c r="P869" s="3">
        <v>0</v>
      </c>
      <c r="Q869" s="3">
        <v>0</v>
      </c>
      <c r="R869" s="3">
        <v>0</v>
      </c>
      <c r="S869" s="3">
        <v>0</v>
      </c>
      <c r="T869" s="3">
        <v>0</v>
      </c>
      <c r="U869" s="3">
        <v>0</v>
      </c>
      <c r="V869" s="3">
        <v>0</v>
      </c>
      <c r="W869" s="3">
        <v>0</v>
      </c>
      <c r="X869" s="3">
        <v>0</v>
      </c>
      <c r="Y869" s="3">
        <v>0</v>
      </c>
      <c r="Z869" s="3">
        <v>0</v>
      </c>
    </row>
    <row r="870" spans="1:26">
      <c r="A870" s="2" t="s">
        <v>2957</v>
      </c>
      <c r="B870" s="2" t="s">
        <v>2191</v>
      </c>
      <c r="C870" s="2" t="s">
        <v>2958</v>
      </c>
      <c r="D870" s="2" t="s">
        <v>2959</v>
      </c>
      <c r="E870" s="3">
        <v>269</v>
      </c>
      <c r="F870" s="3">
        <v>269</v>
      </c>
      <c r="G870" s="3">
        <v>269</v>
      </c>
      <c r="H870" s="3">
        <v>269</v>
      </c>
      <c r="I870" s="3">
        <v>0</v>
      </c>
      <c r="J870" s="3">
        <v>0</v>
      </c>
      <c r="K870" s="3">
        <v>0</v>
      </c>
      <c r="L870" s="3">
        <v>0</v>
      </c>
      <c r="M870" s="3">
        <v>0</v>
      </c>
      <c r="N870" s="3">
        <v>0</v>
      </c>
      <c r="O870" s="3">
        <v>0</v>
      </c>
      <c r="P870" s="3">
        <v>0</v>
      </c>
      <c r="Q870" s="3">
        <v>0</v>
      </c>
      <c r="R870" s="3">
        <v>0</v>
      </c>
      <c r="S870" s="3">
        <v>0</v>
      </c>
      <c r="T870" s="3">
        <v>0</v>
      </c>
      <c r="U870" s="3">
        <v>0</v>
      </c>
      <c r="V870" s="3">
        <v>0</v>
      </c>
      <c r="W870" s="3">
        <v>0</v>
      </c>
      <c r="X870" s="3">
        <v>0</v>
      </c>
      <c r="Y870" s="3">
        <v>0</v>
      </c>
      <c r="Z870" s="3">
        <v>0</v>
      </c>
    </row>
    <row r="871" spans="1:26">
      <c r="A871" s="2" t="s">
        <v>2960</v>
      </c>
      <c r="B871" s="2" t="s">
        <v>2828</v>
      </c>
      <c r="C871" s="2" t="s">
        <v>2961</v>
      </c>
      <c r="D871" s="2" t="s">
        <v>2962</v>
      </c>
      <c r="E871" s="3">
        <v>147</v>
      </c>
      <c r="F871" s="3">
        <v>147</v>
      </c>
      <c r="G871" s="3">
        <v>147</v>
      </c>
      <c r="H871" s="3">
        <v>0</v>
      </c>
      <c r="I871" s="3">
        <v>147</v>
      </c>
      <c r="J871" s="3">
        <v>0</v>
      </c>
      <c r="K871" s="3">
        <v>0</v>
      </c>
      <c r="L871" s="3">
        <v>0</v>
      </c>
      <c r="M871" s="3">
        <v>0</v>
      </c>
      <c r="N871" s="3">
        <v>0</v>
      </c>
      <c r="O871" s="3">
        <v>0</v>
      </c>
      <c r="P871" s="3">
        <v>0</v>
      </c>
      <c r="Q871" s="3">
        <v>0</v>
      </c>
      <c r="R871" s="3">
        <v>0</v>
      </c>
      <c r="S871" s="3">
        <v>0</v>
      </c>
      <c r="T871" s="3">
        <v>0</v>
      </c>
      <c r="U871" s="3">
        <v>0</v>
      </c>
      <c r="V871" s="3">
        <v>0</v>
      </c>
      <c r="W871" s="3">
        <v>0</v>
      </c>
      <c r="X871" s="3">
        <v>0</v>
      </c>
      <c r="Y871" s="3">
        <v>0</v>
      </c>
      <c r="Z871" s="3">
        <v>0</v>
      </c>
    </row>
    <row r="872" spans="1:26">
      <c r="A872" s="2" t="s">
        <v>2963</v>
      </c>
      <c r="B872" s="2" t="s">
        <v>2964</v>
      </c>
      <c r="C872" s="2" t="s">
        <v>2965</v>
      </c>
      <c r="D872" s="2" t="s">
        <v>2966</v>
      </c>
      <c r="E872" s="3">
        <v>550</v>
      </c>
      <c r="F872" s="3">
        <v>550</v>
      </c>
      <c r="G872" s="3">
        <v>550</v>
      </c>
      <c r="H872" s="3">
        <v>0</v>
      </c>
      <c r="I872" s="3">
        <v>550</v>
      </c>
      <c r="J872" s="3">
        <v>0</v>
      </c>
      <c r="K872" s="3">
        <v>0</v>
      </c>
      <c r="L872" s="3">
        <v>0</v>
      </c>
      <c r="M872" s="3">
        <v>0</v>
      </c>
      <c r="N872" s="3">
        <v>0</v>
      </c>
      <c r="O872" s="3">
        <v>0</v>
      </c>
      <c r="P872" s="3">
        <v>0</v>
      </c>
      <c r="Q872" s="3">
        <v>0</v>
      </c>
      <c r="R872" s="3">
        <v>0</v>
      </c>
      <c r="S872" s="3">
        <v>0</v>
      </c>
      <c r="T872" s="3">
        <v>0</v>
      </c>
      <c r="U872" s="3">
        <v>0</v>
      </c>
      <c r="V872" s="3">
        <v>0</v>
      </c>
      <c r="W872" s="3">
        <v>0</v>
      </c>
      <c r="X872" s="3">
        <v>0</v>
      </c>
      <c r="Y872" s="3">
        <v>0</v>
      </c>
      <c r="Z872" s="3">
        <v>0</v>
      </c>
    </row>
    <row r="873" spans="1:26">
      <c r="A873" s="2" t="s">
        <v>2967</v>
      </c>
      <c r="B873" s="2" t="s">
        <v>2968</v>
      </c>
      <c r="C873" s="2" t="s">
        <v>2969</v>
      </c>
      <c r="D873" s="2" t="s">
        <v>2970</v>
      </c>
      <c r="E873" s="3">
        <v>114</v>
      </c>
      <c r="F873" s="3">
        <v>114</v>
      </c>
      <c r="G873" s="3">
        <v>114</v>
      </c>
      <c r="H873" s="3">
        <v>114</v>
      </c>
      <c r="I873" s="3">
        <v>0</v>
      </c>
      <c r="J873" s="3">
        <v>0</v>
      </c>
      <c r="K873" s="3">
        <v>0</v>
      </c>
      <c r="L873" s="3">
        <v>0</v>
      </c>
      <c r="M873" s="3">
        <v>0</v>
      </c>
      <c r="N873" s="3">
        <v>0</v>
      </c>
      <c r="O873" s="3">
        <v>0</v>
      </c>
      <c r="P873" s="3">
        <v>0</v>
      </c>
      <c r="Q873" s="3">
        <v>0</v>
      </c>
      <c r="R873" s="3">
        <v>0</v>
      </c>
      <c r="S873" s="3">
        <v>0</v>
      </c>
      <c r="T873" s="3">
        <v>0</v>
      </c>
      <c r="U873" s="3">
        <v>0</v>
      </c>
      <c r="V873" s="3">
        <v>0</v>
      </c>
      <c r="W873" s="3">
        <v>0</v>
      </c>
      <c r="X873" s="3">
        <v>0</v>
      </c>
      <c r="Y873" s="3">
        <v>0</v>
      </c>
      <c r="Z873" s="3">
        <v>0</v>
      </c>
    </row>
    <row r="874" spans="1:26">
      <c r="A874" s="2" t="s">
        <v>2971</v>
      </c>
      <c r="B874" s="2" t="s">
        <v>2972</v>
      </c>
      <c r="C874" s="2" t="s">
        <v>2973</v>
      </c>
      <c r="D874" s="2" t="s">
        <v>2974</v>
      </c>
      <c r="E874" s="3">
        <v>148</v>
      </c>
      <c r="F874" s="3">
        <v>148</v>
      </c>
      <c r="G874" s="3">
        <v>148</v>
      </c>
      <c r="H874" s="3">
        <v>148</v>
      </c>
      <c r="I874" s="3">
        <v>0</v>
      </c>
      <c r="J874" s="3">
        <v>0</v>
      </c>
      <c r="K874" s="3">
        <v>0</v>
      </c>
      <c r="L874" s="3">
        <v>0</v>
      </c>
      <c r="M874" s="3">
        <v>0</v>
      </c>
      <c r="N874" s="3">
        <v>0</v>
      </c>
      <c r="O874" s="3">
        <v>0</v>
      </c>
      <c r="P874" s="3">
        <v>0</v>
      </c>
      <c r="Q874" s="3">
        <v>0</v>
      </c>
      <c r="R874" s="3">
        <v>0</v>
      </c>
      <c r="S874" s="3">
        <v>0</v>
      </c>
      <c r="T874" s="3">
        <v>0</v>
      </c>
      <c r="U874" s="3">
        <v>0</v>
      </c>
      <c r="V874" s="3">
        <v>0</v>
      </c>
      <c r="W874" s="3">
        <v>0</v>
      </c>
      <c r="X874" s="3">
        <v>0</v>
      </c>
      <c r="Y874" s="3">
        <v>0</v>
      </c>
      <c r="Z874" s="3">
        <v>0</v>
      </c>
    </row>
    <row r="875" spans="1:26">
      <c r="A875" s="2" t="s">
        <v>2975</v>
      </c>
      <c r="B875" s="2" t="s">
        <v>2976</v>
      </c>
      <c r="C875" s="2" t="s">
        <v>2977</v>
      </c>
      <c r="D875" s="2" t="s">
        <v>2978</v>
      </c>
      <c r="E875" s="3">
        <v>186</v>
      </c>
      <c r="F875" s="3">
        <v>186</v>
      </c>
      <c r="G875" s="3">
        <v>186</v>
      </c>
      <c r="H875" s="3">
        <v>186</v>
      </c>
      <c r="I875" s="3">
        <v>0</v>
      </c>
      <c r="J875" s="3">
        <v>0</v>
      </c>
      <c r="K875" s="3">
        <v>0</v>
      </c>
      <c r="L875" s="3">
        <v>0</v>
      </c>
      <c r="M875" s="3">
        <v>0</v>
      </c>
      <c r="N875" s="3">
        <v>0</v>
      </c>
      <c r="O875" s="3">
        <v>0</v>
      </c>
      <c r="P875" s="3">
        <v>0</v>
      </c>
      <c r="Q875" s="3">
        <v>0</v>
      </c>
      <c r="R875" s="3">
        <v>0</v>
      </c>
      <c r="S875" s="3">
        <v>0</v>
      </c>
      <c r="T875" s="3">
        <v>0</v>
      </c>
      <c r="U875" s="3">
        <v>0</v>
      </c>
      <c r="V875" s="3">
        <v>0</v>
      </c>
      <c r="W875" s="3">
        <v>0</v>
      </c>
      <c r="X875" s="3">
        <v>0</v>
      </c>
      <c r="Y875" s="3">
        <v>0</v>
      </c>
      <c r="Z875" s="3">
        <v>0</v>
      </c>
    </row>
    <row r="876" spans="1:26">
      <c r="A876" s="2" t="s">
        <v>2979</v>
      </c>
      <c r="B876" s="2" t="s">
        <v>2980</v>
      </c>
      <c r="C876" s="2" t="s">
        <v>2981</v>
      </c>
      <c r="D876" s="2" t="s">
        <v>2982</v>
      </c>
      <c r="E876" s="3">
        <v>35</v>
      </c>
      <c r="F876" s="3">
        <v>35</v>
      </c>
      <c r="G876" s="3">
        <v>35</v>
      </c>
      <c r="H876" s="3">
        <v>0</v>
      </c>
      <c r="I876" s="3">
        <v>35</v>
      </c>
      <c r="J876" s="3">
        <v>0</v>
      </c>
      <c r="K876" s="3">
        <v>0</v>
      </c>
      <c r="L876" s="3">
        <v>0</v>
      </c>
      <c r="M876" s="3">
        <v>0</v>
      </c>
      <c r="N876" s="3">
        <v>0</v>
      </c>
      <c r="O876" s="3">
        <v>0</v>
      </c>
      <c r="P876" s="3">
        <v>0</v>
      </c>
      <c r="Q876" s="3">
        <v>0</v>
      </c>
      <c r="R876" s="3">
        <v>0</v>
      </c>
      <c r="S876" s="3">
        <v>0</v>
      </c>
      <c r="T876" s="3">
        <v>0</v>
      </c>
      <c r="U876" s="3">
        <v>0</v>
      </c>
      <c r="V876" s="3">
        <v>0</v>
      </c>
      <c r="W876" s="3">
        <v>0</v>
      </c>
      <c r="X876" s="3">
        <v>0</v>
      </c>
      <c r="Y876" s="3">
        <v>0</v>
      </c>
      <c r="Z876" s="3">
        <v>0</v>
      </c>
    </row>
    <row r="877" spans="1:26">
      <c r="A877" s="2" t="s">
        <v>2983</v>
      </c>
      <c r="B877" s="2" t="s">
        <v>2984</v>
      </c>
      <c r="C877" s="2" t="s">
        <v>2985</v>
      </c>
      <c r="D877" s="2" t="s">
        <v>2986</v>
      </c>
      <c r="E877" s="3">
        <v>203</v>
      </c>
      <c r="F877" s="3">
        <v>203</v>
      </c>
      <c r="G877" s="3">
        <v>203</v>
      </c>
      <c r="H877" s="3">
        <v>0</v>
      </c>
      <c r="I877" s="3">
        <v>203</v>
      </c>
      <c r="J877" s="3">
        <v>0</v>
      </c>
      <c r="K877" s="3">
        <v>0</v>
      </c>
      <c r="L877" s="3">
        <v>0</v>
      </c>
      <c r="M877" s="3">
        <v>0</v>
      </c>
      <c r="N877" s="3">
        <v>0</v>
      </c>
      <c r="O877" s="3">
        <v>0</v>
      </c>
      <c r="P877" s="3">
        <v>0</v>
      </c>
      <c r="Q877" s="3">
        <v>0</v>
      </c>
      <c r="R877" s="3">
        <v>0</v>
      </c>
      <c r="S877" s="3">
        <v>0</v>
      </c>
      <c r="T877" s="3">
        <v>0</v>
      </c>
      <c r="U877" s="3">
        <v>0</v>
      </c>
      <c r="V877" s="3">
        <v>0</v>
      </c>
      <c r="W877" s="3">
        <v>0</v>
      </c>
      <c r="X877" s="3">
        <v>0</v>
      </c>
      <c r="Y877" s="3">
        <v>0</v>
      </c>
      <c r="Z877" s="3">
        <v>0</v>
      </c>
    </row>
    <row r="878" spans="1:26">
      <c r="A878" s="2" t="s">
        <v>2987</v>
      </c>
      <c r="B878" s="2" t="s">
        <v>2988</v>
      </c>
      <c r="C878" s="2" t="s">
        <v>2989</v>
      </c>
      <c r="D878" s="2" t="s">
        <v>2990</v>
      </c>
      <c r="E878" s="3">
        <v>36</v>
      </c>
      <c r="F878" s="3">
        <v>36</v>
      </c>
      <c r="G878" s="3">
        <v>36</v>
      </c>
      <c r="H878" s="3">
        <v>0</v>
      </c>
      <c r="I878" s="3">
        <v>36</v>
      </c>
      <c r="J878" s="3">
        <v>0</v>
      </c>
      <c r="K878" s="3">
        <v>0</v>
      </c>
      <c r="L878" s="3">
        <v>0</v>
      </c>
      <c r="M878" s="3">
        <v>0</v>
      </c>
      <c r="N878" s="3">
        <v>0</v>
      </c>
      <c r="O878" s="3">
        <v>0</v>
      </c>
      <c r="P878" s="3">
        <v>0</v>
      </c>
      <c r="Q878" s="3">
        <v>0</v>
      </c>
      <c r="R878" s="3">
        <v>0</v>
      </c>
      <c r="S878" s="3">
        <v>0</v>
      </c>
      <c r="T878" s="3">
        <v>0</v>
      </c>
      <c r="U878" s="3">
        <v>0</v>
      </c>
      <c r="V878" s="3">
        <v>0</v>
      </c>
      <c r="W878" s="3">
        <v>0</v>
      </c>
      <c r="X878" s="3">
        <v>0</v>
      </c>
      <c r="Y878" s="3">
        <v>0</v>
      </c>
      <c r="Z878" s="3">
        <v>0</v>
      </c>
    </row>
    <row r="879" spans="1:26">
      <c r="A879" s="2" t="s">
        <v>2991</v>
      </c>
      <c r="B879" s="2" t="s">
        <v>2992</v>
      </c>
      <c r="C879" s="2" t="s">
        <v>2993</v>
      </c>
      <c r="D879" s="2" t="s">
        <v>2994</v>
      </c>
      <c r="E879" s="3">
        <v>69</v>
      </c>
      <c r="F879" s="3">
        <v>69</v>
      </c>
      <c r="G879" s="3">
        <v>69</v>
      </c>
      <c r="H879" s="3">
        <v>0</v>
      </c>
      <c r="I879" s="3">
        <v>69</v>
      </c>
      <c r="J879" s="3">
        <v>0</v>
      </c>
      <c r="K879" s="3">
        <v>0</v>
      </c>
      <c r="L879" s="3">
        <v>0</v>
      </c>
      <c r="M879" s="3">
        <v>0</v>
      </c>
      <c r="N879" s="3">
        <v>0</v>
      </c>
      <c r="O879" s="3">
        <v>0</v>
      </c>
      <c r="P879" s="3">
        <v>0</v>
      </c>
      <c r="Q879" s="3">
        <v>0</v>
      </c>
      <c r="R879" s="3">
        <v>0</v>
      </c>
      <c r="S879" s="3">
        <v>0</v>
      </c>
      <c r="T879" s="3">
        <v>0</v>
      </c>
      <c r="U879" s="3">
        <v>0</v>
      </c>
      <c r="V879" s="3">
        <v>0</v>
      </c>
      <c r="W879" s="3">
        <v>0</v>
      </c>
      <c r="X879" s="3">
        <v>0</v>
      </c>
      <c r="Y879" s="3">
        <v>0</v>
      </c>
      <c r="Z879" s="3">
        <v>0</v>
      </c>
    </row>
    <row r="880" spans="1:26">
      <c r="A880" s="2" t="s">
        <v>2995</v>
      </c>
      <c r="B880" s="2" t="s">
        <v>2996</v>
      </c>
      <c r="C880" s="2" t="s">
        <v>2997</v>
      </c>
      <c r="D880" s="2" t="s">
        <v>2998</v>
      </c>
      <c r="E880" s="3">
        <v>92</v>
      </c>
      <c r="F880" s="3">
        <v>92</v>
      </c>
      <c r="G880" s="3">
        <v>92</v>
      </c>
      <c r="H880" s="3">
        <v>0</v>
      </c>
      <c r="I880" s="3">
        <v>92</v>
      </c>
      <c r="J880" s="3">
        <v>0</v>
      </c>
      <c r="K880" s="3">
        <v>0</v>
      </c>
      <c r="L880" s="3">
        <v>0</v>
      </c>
      <c r="M880" s="3">
        <v>0</v>
      </c>
      <c r="N880" s="3">
        <v>0</v>
      </c>
      <c r="O880" s="3">
        <v>0</v>
      </c>
      <c r="P880" s="3">
        <v>0</v>
      </c>
      <c r="Q880" s="3">
        <v>0</v>
      </c>
      <c r="R880" s="3">
        <v>0</v>
      </c>
      <c r="S880" s="3">
        <v>0</v>
      </c>
      <c r="T880" s="3">
        <v>0</v>
      </c>
      <c r="U880" s="3">
        <v>0</v>
      </c>
      <c r="V880" s="3">
        <v>0</v>
      </c>
      <c r="W880" s="3">
        <v>0</v>
      </c>
      <c r="X880" s="3">
        <v>0</v>
      </c>
      <c r="Y880" s="3">
        <v>0</v>
      </c>
      <c r="Z880" s="3">
        <v>0</v>
      </c>
    </row>
    <row r="881" spans="1:26">
      <c r="A881" s="2" t="s">
        <v>2999</v>
      </c>
      <c r="B881" s="2" t="s">
        <v>3000</v>
      </c>
      <c r="C881" s="2" t="s">
        <v>3001</v>
      </c>
      <c r="D881" s="2" t="s">
        <v>3002</v>
      </c>
      <c r="E881" s="3">
        <v>156</v>
      </c>
      <c r="F881" s="3">
        <v>156</v>
      </c>
      <c r="G881" s="3">
        <v>156</v>
      </c>
      <c r="H881" s="3">
        <v>156</v>
      </c>
      <c r="I881" s="3">
        <v>0</v>
      </c>
      <c r="J881" s="3">
        <v>0</v>
      </c>
      <c r="K881" s="3">
        <v>0</v>
      </c>
      <c r="L881" s="3">
        <v>0</v>
      </c>
      <c r="M881" s="3">
        <v>0</v>
      </c>
      <c r="N881" s="3">
        <v>0</v>
      </c>
      <c r="O881" s="3">
        <v>0</v>
      </c>
      <c r="P881" s="3">
        <v>0</v>
      </c>
      <c r="Q881" s="3">
        <v>0</v>
      </c>
      <c r="R881" s="3">
        <v>0</v>
      </c>
      <c r="S881" s="3">
        <v>0</v>
      </c>
      <c r="T881" s="3">
        <v>0</v>
      </c>
      <c r="U881" s="3">
        <v>0</v>
      </c>
      <c r="V881" s="3">
        <v>0</v>
      </c>
      <c r="W881" s="3">
        <v>0</v>
      </c>
      <c r="X881" s="3">
        <v>0</v>
      </c>
      <c r="Y881" s="3">
        <v>0</v>
      </c>
      <c r="Z881" s="3">
        <v>0</v>
      </c>
    </row>
    <row r="882" spans="1:26">
      <c r="A882" s="2" t="s">
        <v>3003</v>
      </c>
      <c r="B882" s="2" t="s">
        <v>3004</v>
      </c>
      <c r="C882" s="2" t="s">
        <v>3005</v>
      </c>
      <c r="D882" s="2" t="s">
        <v>3006</v>
      </c>
      <c r="E882" s="3">
        <v>37</v>
      </c>
      <c r="F882" s="3">
        <v>37</v>
      </c>
      <c r="G882" s="3">
        <v>37</v>
      </c>
      <c r="H882" s="3">
        <v>0</v>
      </c>
      <c r="I882" s="3">
        <v>37</v>
      </c>
      <c r="J882" s="3">
        <v>0</v>
      </c>
      <c r="K882" s="3">
        <v>0</v>
      </c>
      <c r="L882" s="3">
        <v>0</v>
      </c>
      <c r="M882" s="3">
        <v>0</v>
      </c>
      <c r="N882" s="3">
        <v>0</v>
      </c>
      <c r="O882" s="3">
        <v>0</v>
      </c>
      <c r="P882" s="3">
        <v>0</v>
      </c>
      <c r="Q882" s="3">
        <v>0</v>
      </c>
      <c r="R882" s="3">
        <v>0</v>
      </c>
      <c r="S882" s="3">
        <v>0</v>
      </c>
      <c r="T882" s="3">
        <v>0</v>
      </c>
      <c r="U882" s="3">
        <v>0</v>
      </c>
      <c r="V882" s="3">
        <v>0</v>
      </c>
      <c r="W882" s="3">
        <v>0</v>
      </c>
      <c r="X882" s="3">
        <v>0</v>
      </c>
      <c r="Y882" s="3">
        <v>0</v>
      </c>
      <c r="Z882" s="3">
        <v>0</v>
      </c>
    </row>
    <row r="883" spans="1:26">
      <c r="A883" s="2" t="s">
        <v>3007</v>
      </c>
      <c r="B883" s="2" t="s">
        <v>3008</v>
      </c>
      <c r="C883" s="2" t="s">
        <v>3009</v>
      </c>
      <c r="D883" s="2" t="s">
        <v>3010</v>
      </c>
      <c r="E883" s="3">
        <v>38</v>
      </c>
      <c r="F883" s="3">
        <v>38</v>
      </c>
      <c r="G883" s="3">
        <v>38</v>
      </c>
      <c r="H883" s="3">
        <v>0</v>
      </c>
      <c r="I883" s="3">
        <v>38</v>
      </c>
      <c r="J883" s="3">
        <v>0</v>
      </c>
      <c r="K883" s="3">
        <v>0</v>
      </c>
      <c r="L883" s="3">
        <v>0</v>
      </c>
      <c r="M883" s="3">
        <v>0</v>
      </c>
      <c r="N883" s="3">
        <v>0</v>
      </c>
      <c r="O883" s="3">
        <v>0</v>
      </c>
      <c r="P883" s="3">
        <v>0</v>
      </c>
      <c r="Q883" s="3">
        <v>0</v>
      </c>
      <c r="R883" s="3">
        <v>0</v>
      </c>
      <c r="S883" s="3">
        <v>0</v>
      </c>
      <c r="T883" s="3">
        <v>0</v>
      </c>
      <c r="U883" s="3">
        <v>0</v>
      </c>
      <c r="V883" s="3">
        <v>0</v>
      </c>
      <c r="W883" s="3">
        <v>0</v>
      </c>
      <c r="X883" s="3">
        <v>0</v>
      </c>
      <c r="Y883" s="3">
        <v>0</v>
      </c>
      <c r="Z883" s="3">
        <v>0</v>
      </c>
    </row>
    <row r="884" spans="1:26">
      <c r="A884" s="2" t="s">
        <v>3011</v>
      </c>
      <c r="B884" s="2" t="s">
        <v>3012</v>
      </c>
      <c r="C884" s="2" t="s">
        <v>3013</v>
      </c>
      <c r="D884" s="2" t="s">
        <v>3014</v>
      </c>
      <c r="E884" s="3">
        <v>172</v>
      </c>
      <c r="F884" s="3">
        <v>172</v>
      </c>
      <c r="G884" s="3">
        <v>172</v>
      </c>
      <c r="H884" s="3">
        <v>0</v>
      </c>
      <c r="I884" s="3">
        <v>172</v>
      </c>
      <c r="J884" s="3">
        <v>0</v>
      </c>
      <c r="K884" s="3">
        <v>0</v>
      </c>
      <c r="L884" s="3">
        <v>0</v>
      </c>
      <c r="M884" s="3">
        <v>0</v>
      </c>
      <c r="N884" s="3">
        <v>0</v>
      </c>
      <c r="O884" s="3">
        <v>0</v>
      </c>
      <c r="P884" s="3">
        <v>0</v>
      </c>
      <c r="Q884" s="3">
        <v>0</v>
      </c>
      <c r="R884" s="3">
        <v>0</v>
      </c>
      <c r="S884" s="3">
        <v>0</v>
      </c>
      <c r="T884" s="3">
        <v>0</v>
      </c>
      <c r="U884" s="3">
        <v>0</v>
      </c>
      <c r="V884" s="3">
        <v>0</v>
      </c>
      <c r="W884" s="3">
        <v>0</v>
      </c>
      <c r="X884" s="3">
        <v>0</v>
      </c>
      <c r="Y884" s="3">
        <v>0</v>
      </c>
      <c r="Z884" s="3">
        <v>0</v>
      </c>
    </row>
    <row r="885" spans="1:26">
      <c r="A885" s="2" t="s">
        <v>3015</v>
      </c>
      <c r="B885" s="2" t="s">
        <v>3016</v>
      </c>
      <c r="C885" s="2" t="s">
        <v>3017</v>
      </c>
      <c r="D885" s="2" t="s">
        <v>3018</v>
      </c>
      <c r="E885" s="3">
        <v>272</v>
      </c>
      <c r="F885" s="3">
        <v>272</v>
      </c>
      <c r="G885" s="3">
        <v>272</v>
      </c>
      <c r="H885" s="3">
        <v>0</v>
      </c>
      <c r="I885" s="3">
        <v>272</v>
      </c>
      <c r="J885" s="3">
        <v>0</v>
      </c>
      <c r="K885" s="3">
        <v>0</v>
      </c>
      <c r="L885" s="3">
        <v>0</v>
      </c>
      <c r="M885" s="3">
        <v>0</v>
      </c>
      <c r="N885" s="3">
        <v>0</v>
      </c>
      <c r="O885" s="3">
        <v>0</v>
      </c>
      <c r="P885" s="3">
        <v>0</v>
      </c>
      <c r="Q885" s="3">
        <v>0</v>
      </c>
      <c r="R885" s="3">
        <v>0</v>
      </c>
      <c r="S885" s="3">
        <v>0</v>
      </c>
      <c r="T885" s="3">
        <v>0</v>
      </c>
      <c r="U885" s="3">
        <v>0</v>
      </c>
      <c r="V885" s="3">
        <v>0</v>
      </c>
      <c r="W885" s="3">
        <v>0</v>
      </c>
      <c r="X885" s="3">
        <v>0</v>
      </c>
      <c r="Y885" s="3">
        <v>0</v>
      </c>
      <c r="Z885" s="3">
        <v>0</v>
      </c>
    </row>
    <row r="886" spans="1:26">
      <c r="A886" s="2" t="s">
        <v>3019</v>
      </c>
      <c r="B886" s="2" t="s">
        <v>3020</v>
      </c>
      <c r="C886" s="2" t="s">
        <v>3021</v>
      </c>
      <c r="D886" s="2" t="s">
        <v>3022</v>
      </c>
      <c r="E886" s="3">
        <v>98</v>
      </c>
      <c r="F886" s="3">
        <v>98</v>
      </c>
      <c r="G886" s="3">
        <v>98</v>
      </c>
      <c r="H886" s="3">
        <v>0</v>
      </c>
      <c r="I886" s="3">
        <v>98</v>
      </c>
      <c r="J886" s="3">
        <v>0</v>
      </c>
      <c r="K886" s="3">
        <v>0</v>
      </c>
      <c r="L886" s="3">
        <v>0</v>
      </c>
      <c r="M886" s="3">
        <v>0</v>
      </c>
      <c r="N886" s="3">
        <v>0</v>
      </c>
      <c r="O886" s="3">
        <v>0</v>
      </c>
      <c r="P886" s="3">
        <v>0</v>
      </c>
      <c r="Q886" s="3">
        <v>0</v>
      </c>
      <c r="R886" s="3">
        <v>0</v>
      </c>
      <c r="S886" s="3">
        <v>0</v>
      </c>
      <c r="T886" s="3">
        <v>0</v>
      </c>
      <c r="U886" s="3">
        <v>0</v>
      </c>
      <c r="V886" s="3">
        <v>0</v>
      </c>
      <c r="W886" s="3">
        <v>0</v>
      </c>
      <c r="X886" s="3">
        <v>0</v>
      </c>
      <c r="Y886" s="3">
        <v>0</v>
      </c>
      <c r="Z886" s="3">
        <v>0</v>
      </c>
    </row>
    <row r="887" spans="1:26">
      <c r="A887" s="2" t="s">
        <v>3023</v>
      </c>
      <c r="B887" s="2" t="s">
        <v>3024</v>
      </c>
      <c r="C887" s="2" t="s">
        <v>3025</v>
      </c>
      <c r="D887" s="2" t="s">
        <v>3026</v>
      </c>
      <c r="E887" s="3">
        <v>68</v>
      </c>
      <c r="F887" s="3">
        <v>68</v>
      </c>
      <c r="G887" s="3">
        <v>68</v>
      </c>
      <c r="H887" s="3">
        <v>0</v>
      </c>
      <c r="I887" s="3">
        <v>68</v>
      </c>
      <c r="J887" s="3">
        <v>0</v>
      </c>
      <c r="K887" s="3">
        <v>0</v>
      </c>
      <c r="L887" s="3">
        <v>0</v>
      </c>
      <c r="M887" s="3">
        <v>0</v>
      </c>
      <c r="N887" s="3">
        <v>0</v>
      </c>
      <c r="O887" s="3">
        <v>0</v>
      </c>
      <c r="P887" s="3">
        <v>0</v>
      </c>
      <c r="Q887" s="3">
        <v>0</v>
      </c>
      <c r="R887" s="3">
        <v>0</v>
      </c>
      <c r="S887" s="3">
        <v>0</v>
      </c>
      <c r="T887" s="3">
        <v>0</v>
      </c>
      <c r="U887" s="3">
        <v>0</v>
      </c>
      <c r="V887" s="3">
        <v>0</v>
      </c>
      <c r="W887" s="3">
        <v>0</v>
      </c>
      <c r="X887" s="3">
        <v>0</v>
      </c>
      <c r="Y887" s="3">
        <v>0</v>
      </c>
      <c r="Z887" s="3">
        <v>0</v>
      </c>
    </row>
    <row r="888" spans="1:26">
      <c r="A888" s="2" t="s">
        <v>3027</v>
      </c>
      <c r="B888" s="2" t="s">
        <v>3028</v>
      </c>
      <c r="C888" s="2" t="s">
        <v>1313</v>
      </c>
      <c r="D888" s="2" t="s">
        <v>3029</v>
      </c>
      <c r="E888" s="3">
        <v>83</v>
      </c>
      <c r="F888" s="3">
        <v>83</v>
      </c>
      <c r="G888" s="3">
        <v>83</v>
      </c>
      <c r="H888" s="3">
        <v>0</v>
      </c>
      <c r="I888" s="3">
        <v>83</v>
      </c>
      <c r="J888" s="3">
        <v>0</v>
      </c>
      <c r="K888" s="3">
        <v>0</v>
      </c>
      <c r="L888" s="3">
        <v>0</v>
      </c>
      <c r="M888" s="3">
        <v>0</v>
      </c>
      <c r="N888" s="3">
        <v>0</v>
      </c>
      <c r="O888" s="3">
        <v>0</v>
      </c>
      <c r="P888" s="3">
        <v>0</v>
      </c>
      <c r="Q888" s="3">
        <v>0</v>
      </c>
      <c r="R888" s="3">
        <v>0</v>
      </c>
      <c r="S888" s="3">
        <v>0</v>
      </c>
      <c r="T888" s="3">
        <v>0</v>
      </c>
      <c r="U888" s="3">
        <v>0</v>
      </c>
      <c r="V888" s="3">
        <v>0</v>
      </c>
      <c r="W888" s="3">
        <v>0</v>
      </c>
      <c r="X888" s="3">
        <v>0</v>
      </c>
      <c r="Y888" s="3">
        <v>0</v>
      </c>
      <c r="Z888" s="3">
        <v>0</v>
      </c>
    </row>
    <row r="889" spans="1:26">
      <c r="A889" s="2" t="s">
        <v>3030</v>
      </c>
      <c r="B889" s="2" t="s">
        <v>3031</v>
      </c>
      <c r="C889" s="2" t="s">
        <v>3032</v>
      </c>
      <c r="D889" s="2" t="s">
        <v>3033</v>
      </c>
      <c r="E889" s="3">
        <v>137</v>
      </c>
      <c r="F889" s="3">
        <v>137</v>
      </c>
      <c r="G889" s="3">
        <v>137</v>
      </c>
      <c r="H889" s="3">
        <v>0</v>
      </c>
      <c r="I889" s="3">
        <v>137</v>
      </c>
      <c r="J889" s="3">
        <v>0</v>
      </c>
      <c r="K889" s="3">
        <v>0</v>
      </c>
      <c r="L889" s="3">
        <v>0</v>
      </c>
      <c r="M889" s="3">
        <v>0</v>
      </c>
      <c r="N889" s="3">
        <v>0</v>
      </c>
      <c r="O889" s="3">
        <v>0</v>
      </c>
      <c r="P889" s="3">
        <v>0</v>
      </c>
      <c r="Q889" s="3">
        <v>0</v>
      </c>
      <c r="R889" s="3">
        <v>0</v>
      </c>
      <c r="S889" s="3">
        <v>0</v>
      </c>
      <c r="T889" s="3">
        <v>0</v>
      </c>
      <c r="U889" s="3">
        <v>0</v>
      </c>
      <c r="V889" s="3">
        <v>0</v>
      </c>
      <c r="W889" s="3">
        <v>0</v>
      </c>
      <c r="X889" s="3">
        <v>0</v>
      </c>
      <c r="Y889" s="3">
        <v>0</v>
      </c>
      <c r="Z889" s="3">
        <v>0</v>
      </c>
    </row>
    <row r="890" spans="1:26">
      <c r="A890" s="2" t="s">
        <v>3034</v>
      </c>
      <c r="B890" s="2" t="s">
        <v>3035</v>
      </c>
      <c r="C890" s="2" t="s">
        <v>3036</v>
      </c>
      <c r="D890" s="2" t="s">
        <v>3037</v>
      </c>
      <c r="E890" s="3">
        <v>96</v>
      </c>
      <c r="F890" s="3">
        <v>96</v>
      </c>
      <c r="G890" s="3">
        <v>96</v>
      </c>
      <c r="H890" s="3">
        <v>0</v>
      </c>
      <c r="I890" s="3">
        <v>96</v>
      </c>
      <c r="J890" s="3">
        <v>0</v>
      </c>
      <c r="K890" s="3">
        <v>0</v>
      </c>
      <c r="L890" s="3">
        <v>0</v>
      </c>
      <c r="M890" s="3">
        <v>0</v>
      </c>
      <c r="N890" s="3">
        <v>0</v>
      </c>
      <c r="O890" s="3">
        <v>0</v>
      </c>
      <c r="P890" s="3">
        <v>0</v>
      </c>
      <c r="Q890" s="3">
        <v>0</v>
      </c>
      <c r="R890" s="3">
        <v>0</v>
      </c>
      <c r="S890" s="3">
        <v>0</v>
      </c>
      <c r="T890" s="3">
        <v>0</v>
      </c>
      <c r="U890" s="3">
        <v>0</v>
      </c>
      <c r="V890" s="3">
        <v>0</v>
      </c>
      <c r="W890" s="3">
        <v>0</v>
      </c>
      <c r="X890" s="3">
        <v>0</v>
      </c>
      <c r="Y890" s="3">
        <v>0</v>
      </c>
      <c r="Z890" s="3">
        <v>0</v>
      </c>
    </row>
    <row r="891" spans="1:26">
      <c r="A891" s="2" t="s">
        <v>3038</v>
      </c>
      <c r="B891" s="2" t="s">
        <v>3039</v>
      </c>
      <c r="C891" s="2" t="s">
        <v>3040</v>
      </c>
      <c r="D891" s="2" t="s">
        <v>3041</v>
      </c>
      <c r="E891" s="3">
        <v>231</v>
      </c>
      <c r="F891" s="3">
        <v>231</v>
      </c>
      <c r="G891" s="3">
        <v>231</v>
      </c>
      <c r="H891" s="3">
        <v>231</v>
      </c>
      <c r="I891" s="3">
        <v>0</v>
      </c>
      <c r="J891" s="3">
        <v>0</v>
      </c>
      <c r="K891" s="3">
        <v>0</v>
      </c>
      <c r="L891" s="3">
        <v>0</v>
      </c>
      <c r="M891" s="3">
        <v>0</v>
      </c>
      <c r="N891" s="3">
        <v>0</v>
      </c>
      <c r="O891" s="3">
        <v>0</v>
      </c>
      <c r="P891" s="3">
        <v>0</v>
      </c>
      <c r="Q891" s="3">
        <v>0</v>
      </c>
      <c r="R891" s="3">
        <v>0</v>
      </c>
      <c r="S891" s="3">
        <v>0</v>
      </c>
      <c r="T891" s="3">
        <v>0</v>
      </c>
      <c r="U891" s="3">
        <v>0</v>
      </c>
      <c r="V891" s="3">
        <v>0</v>
      </c>
      <c r="W891" s="3">
        <v>0</v>
      </c>
      <c r="X891" s="3">
        <v>0</v>
      </c>
      <c r="Y891" s="3">
        <v>0</v>
      </c>
      <c r="Z891" s="3">
        <v>0</v>
      </c>
    </row>
    <row r="892" spans="1:26">
      <c r="A892" s="2" t="s">
        <v>3042</v>
      </c>
      <c r="B892" s="2" t="s">
        <v>3043</v>
      </c>
      <c r="C892" s="2" t="s">
        <v>3044</v>
      </c>
      <c r="D892" s="2" t="s">
        <v>3045</v>
      </c>
      <c r="E892" s="3">
        <v>100</v>
      </c>
      <c r="F892" s="3">
        <v>100</v>
      </c>
      <c r="G892" s="3">
        <v>100</v>
      </c>
      <c r="H892" s="3">
        <v>0</v>
      </c>
      <c r="I892" s="3">
        <v>100</v>
      </c>
      <c r="J892" s="3">
        <v>0</v>
      </c>
      <c r="K892" s="3">
        <v>0</v>
      </c>
      <c r="L892" s="3">
        <v>0</v>
      </c>
      <c r="M892" s="3">
        <v>0</v>
      </c>
      <c r="N892" s="3">
        <v>0</v>
      </c>
      <c r="O892" s="3">
        <v>0</v>
      </c>
      <c r="P892" s="3">
        <v>0</v>
      </c>
      <c r="Q892" s="3">
        <v>0</v>
      </c>
      <c r="R892" s="3">
        <v>0</v>
      </c>
      <c r="S892" s="3">
        <v>0</v>
      </c>
      <c r="T892" s="3">
        <v>0</v>
      </c>
      <c r="U892" s="3">
        <v>0</v>
      </c>
      <c r="V892" s="3">
        <v>0</v>
      </c>
      <c r="W892" s="3">
        <v>0</v>
      </c>
      <c r="X892" s="3">
        <v>0</v>
      </c>
      <c r="Y892" s="3">
        <v>0</v>
      </c>
      <c r="Z892" s="3">
        <v>0</v>
      </c>
    </row>
    <row r="893" spans="1:26">
      <c r="A893" s="2" t="s">
        <v>3046</v>
      </c>
      <c r="B893" s="2" t="s">
        <v>3047</v>
      </c>
      <c r="C893" s="2" t="s">
        <v>3048</v>
      </c>
      <c r="D893" s="2" t="s">
        <v>3049</v>
      </c>
      <c r="E893" s="3">
        <v>100</v>
      </c>
      <c r="F893" s="3">
        <v>100</v>
      </c>
      <c r="G893" s="3">
        <v>100</v>
      </c>
      <c r="H893" s="3">
        <v>0</v>
      </c>
      <c r="I893" s="3">
        <v>100</v>
      </c>
      <c r="J893" s="3">
        <v>0</v>
      </c>
      <c r="K893" s="3">
        <v>0</v>
      </c>
      <c r="L893" s="3">
        <v>0</v>
      </c>
      <c r="M893" s="3">
        <v>0</v>
      </c>
      <c r="N893" s="3">
        <v>0</v>
      </c>
      <c r="O893" s="3">
        <v>0</v>
      </c>
      <c r="P893" s="3">
        <v>0</v>
      </c>
      <c r="Q893" s="3">
        <v>0</v>
      </c>
      <c r="R893" s="3">
        <v>0</v>
      </c>
      <c r="S893" s="3">
        <v>0</v>
      </c>
      <c r="T893" s="3">
        <v>0</v>
      </c>
      <c r="U893" s="3">
        <v>0</v>
      </c>
      <c r="V893" s="3">
        <v>0</v>
      </c>
      <c r="W893" s="3">
        <v>0</v>
      </c>
      <c r="X893" s="3">
        <v>0</v>
      </c>
      <c r="Y893" s="3">
        <v>0</v>
      </c>
      <c r="Z893" s="3">
        <v>0</v>
      </c>
    </row>
    <row r="894" spans="1:26">
      <c r="A894" s="2" t="s">
        <v>3050</v>
      </c>
      <c r="B894" s="2" t="s">
        <v>3051</v>
      </c>
      <c r="C894" s="2" t="s">
        <v>3052</v>
      </c>
      <c r="D894" s="2" t="s">
        <v>3053</v>
      </c>
      <c r="E894" s="3">
        <v>271</v>
      </c>
      <c r="F894" s="3">
        <v>271</v>
      </c>
      <c r="G894" s="3">
        <v>271</v>
      </c>
      <c r="H894" s="3">
        <v>0</v>
      </c>
      <c r="I894" s="3">
        <v>271</v>
      </c>
      <c r="J894" s="3">
        <v>0</v>
      </c>
      <c r="K894" s="3">
        <v>0</v>
      </c>
      <c r="L894" s="3">
        <v>0</v>
      </c>
      <c r="M894" s="3">
        <v>0</v>
      </c>
      <c r="N894" s="3">
        <v>0</v>
      </c>
      <c r="O894" s="3">
        <v>0</v>
      </c>
      <c r="P894" s="3">
        <v>0</v>
      </c>
      <c r="Q894" s="3">
        <v>0</v>
      </c>
      <c r="R894" s="3">
        <v>0</v>
      </c>
      <c r="S894" s="3">
        <v>0</v>
      </c>
      <c r="T894" s="3">
        <v>0</v>
      </c>
      <c r="U894" s="3">
        <v>0</v>
      </c>
      <c r="V894" s="3">
        <v>0</v>
      </c>
      <c r="W894" s="3">
        <v>0</v>
      </c>
      <c r="X894" s="3">
        <v>0</v>
      </c>
      <c r="Y894" s="3">
        <v>0</v>
      </c>
      <c r="Z894" s="3">
        <v>0</v>
      </c>
    </row>
    <row r="895" spans="1:26">
      <c r="A895" s="2" t="s">
        <v>3054</v>
      </c>
      <c r="B895" s="2" t="s">
        <v>3055</v>
      </c>
      <c r="C895" s="2" t="s">
        <v>3056</v>
      </c>
      <c r="D895" s="2" t="s">
        <v>3057</v>
      </c>
      <c r="E895" s="3">
        <v>89</v>
      </c>
      <c r="F895" s="3">
        <v>89</v>
      </c>
      <c r="G895" s="3">
        <v>89</v>
      </c>
      <c r="H895" s="3">
        <v>89</v>
      </c>
      <c r="I895" s="3">
        <v>0</v>
      </c>
      <c r="J895" s="3">
        <v>0</v>
      </c>
      <c r="K895" s="3">
        <v>0</v>
      </c>
      <c r="L895" s="3">
        <v>0</v>
      </c>
      <c r="M895" s="3">
        <v>0</v>
      </c>
      <c r="N895" s="3">
        <v>0</v>
      </c>
      <c r="O895" s="3">
        <v>0</v>
      </c>
      <c r="P895" s="3">
        <v>0</v>
      </c>
      <c r="Q895" s="3">
        <v>0</v>
      </c>
      <c r="R895" s="3">
        <v>0</v>
      </c>
      <c r="S895" s="3">
        <v>0</v>
      </c>
      <c r="T895" s="3">
        <v>0</v>
      </c>
      <c r="U895" s="3">
        <v>0</v>
      </c>
      <c r="V895" s="3">
        <v>0</v>
      </c>
      <c r="W895" s="3">
        <v>0</v>
      </c>
      <c r="X895" s="3">
        <v>0</v>
      </c>
      <c r="Y895" s="3">
        <v>0</v>
      </c>
      <c r="Z895" s="3">
        <v>0</v>
      </c>
    </row>
    <row r="896" spans="1:26">
      <c r="A896" s="2" t="s">
        <v>3058</v>
      </c>
      <c r="B896" s="2" t="s">
        <v>3059</v>
      </c>
      <c r="C896" s="2" t="s">
        <v>3060</v>
      </c>
      <c r="D896" s="2" t="s">
        <v>3061</v>
      </c>
      <c r="E896" s="3">
        <v>108</v>
      </c>
      <c r="F896" s="3">
        <v>108</v>
      </c>
      <c r="G896" s="3">
        <v>108</v>
      </c>
      <c r="H896" s="3">
        <v>108</v>
      </c>
      <c r="I896" s="3">
        <v>0</v>
      </c>
      <c r="J896" s="3">
        <v>0</v>
      </c>
      <c r="K896" s="3">
        <v>0</v>
      </c>
      <c r="L896" s="3">
        <v>0</v>
      </c>
      <c r="M896" s="3">
        <v>0</v>
      </c>
      <c r="N896" s="3">
        <v>0</v>
      </c>
      <c r="O896" s="3">
        <v>0</v>
      </c>
      <c r="P896" s="3">
        <v>0</v>
      </c>
      <c r="Q896" s="3">
        <v>0</v>
      </c>
      <c r="R896" s="3">
        <v>0</v>
      </c>
      <c r="S896" s="3">
        <v>0</v>
      </c>
      <c r="T896" s="3">
        <v>0</v>
      </c>
      <c r="U896" s="3">
        <v>0</v>
      </c>
      <c r="V896" s="3">
        <v>0</v>
      </c>
      <c r="W896" s="3">
        <v>0</v>
      </c>
      <c r="X896" s="3">
        <v>0</v>
      </c>
      <c r="Y896" s="3">
        <v>0</v>
      </c>
      <c r="Z896" s="3">
        <v>0</v>
      </c>
    </row>
    <row r="897" spans="1:26">
      <c r="A897" s="2" t="s">
        <v>3062</v>
      </c>
      <c r="B897" s="2" t="s">
        <v>3063</v>
      </c>
      <c r="C897" s="2" t="s">
        <v>3064</v>
      </c>
      <c r="D897" s="2" t="s">
        <v>3065</v>
      </c>
      <c r="E897" s="3">
        <v>169</v>
      </c>
      <c r="F897" s="3">
        <v>169</v>
      </c>
      <c r="G897" s="3">
        <v>169</v>
      </c>
      <c r="H897" s="3">
        <v>169</v>
      </c>
      <c r="I897" s="3">
        <v>0</v>
      </c>
      <c r="J897" s="3">
        <v>0</v>
      </c>
      <c r="K897" s="3">
        <v>0</v>
      </c>
      <c r="L897" s="3">
        <v>0</v>
      </c>
      <c r="M897" s="3">
        <v>0</v>
      </c>
      <c r="N897" s="3">
        <v>0</v>
      </c>
      <c r="O897" s="3">
        <v>0</v>
      </c>
      <c r="P897" s="3">
        <v>0</v>
      </c>
      <c r="Q897" s="3">
        <v>0</v>
      </c>
      <c r="R897" s="3">
        <v>0</v>
      </c>
      <c r="S897" s="3">
        <v>0</v>
      </c>
      <c r="T897" s="3">
        <v>0</v>
      </c>
      <c r="U897" s="3">
        <v>0</v>
      </c>
      <c r="V897" s="3">
        <v>0</v>
      </c>
      <c r="W897" s="3">
        <v>0</v>
      </c>
      <c r="X897" s="3">
        <v>0</v>
      </c>
      <c r="Y897" s="3">
        <v>0</v>
      </c>
      <c r="Z897" s="3">
        <v>0</v>
      </c>
    </row>
    <row r="898" spans="1:26">
      <c r="A898" s="2" t="s">
        <v>3066</v>
      </c>
      <c r="B898" s="2" t="s">
        <v>3067</v>
      </c>
      <c r="C898" s="2" t="s">
        <v>3068</v>
      </c>
      <c r="D898" s="2" t="s">
        <v>3069</v>
      </c>
      <c r="E898" s="3">
        <v>251</v>
      </c>
      <c r="F898" s="3">
        <v>251</v>
      </c>
      <c r="G898" s="3">
        <v>251</v>
      </c>
      <c r="H898" s="3">
        <v>251</v>
      </c>
      <c r="I898" s="3">
        <v>0</v>
      </c>
      <c r="J898" s="3">
        <v>0</v>
      </c>
      <c r="K898" s="3">
        <v>0</v>
      </c>
      <c r="L898" s="3">
        <v>0</v>
      </c>
      <c r="M898" s="3">
        <v>0</v>
      </c>
      <c r="N898" s="3">
        <v>0</v>
      </c>
      <c r="O898" s="3">
        <v>0</v>
      </c>
      <c r="P898" s="3">
        <v>0</v>
      </c>
      <c r="Q898" s="3">
        <v>0</v>
      </c>
      <c r="R898" s="3">
        <v>0</v>
      </c>
      <c r="S898" s="3">
        <v>0</v>
      </c>
      <c r="T898" s="3">
        <v>0</v>
      </c>
      <c r="U898" s="3">
        <v>0</v>
      </c>
      <c r="V898" s="3">
        <v>0</v>
      </c>
      <c r="W898" s="3">
        <v>0</v>
      </c>
      <c r="X898" s="3">
        <v>0</v>
      </c>
      <c r="Y898" s="3">
        <v>0</v>
      </c>
      <c r="Z898" s="3">
        <v>0</v>
      </c>
    </row>
    <row r="899" spans="1:26">
      <c r="A899" s="2" t="s">
        <v>3070</v>
      </c>
      <c r="B899" s="2" t="s">
        <v>3071</v>
      </c>
      <c r="C899" s="2" t="s">
        <v>3072</v>
      </c>
      <c r="D899" s="2" t="s">
        <v>3072</v>
      </c>
      <c r="E899" s="3">
        <v>52</v>
      </c>
      <c r="F899" s="3">
        <v>52</v>
      </c>
      <c r="G899" s="3">
        <v>52</v>
      </c>
      <c r="H899" s="3">
        <v>52</v>
      </c>
      <c r="I899" s="3">
        <v>0</v>
      </c>
      <c r="J899" s="3">
        <v>0</v>
      </c>
      <c r="K899" s="3">
        <v>0</v>
      </c>
      <c r="L899" s="3">
        <v>0</v>
      </c>
      <c r="M899" s="3">
        <v>0</v>
      </c>
      <c r="N899" s="3">
        <v>0</v>
      </c>
      <c r="O899" s="3">
        <v>0</v>
      </c>
      <c r="P899" s="3">
        <v>0</v>
      </c>
      <c r="Q899" s="3">
        <v>0</v>
      </c>
      <c r="R899" s="3">
        <v>0</v>
      </c>
      <c r="S899" s="3">
        <v>0</v>
      </c>
      <c r="T899" s="3">
        <v>0</v>
      </c>
      <c r="U899" s="3">
        <v>0</v>
      </c>
      <c r="V899" s="3">
        <v>0</v>
      </c>
      <c r="W899" s="3">
        <v>0</v>
      </c>
      <c r="X899" s="3">
        <v>0</v>
      </c>
      <c r="Y899" s="3">
        <v>0</v>
      </c>
      <c r="Z899" s="3">
        <v>0</v>
      </c>
    </row>
    <row r="900" spans="1:26">
      <c r="A900" s="2" t="s">
        <v>3073</v>
      </c>
      <c r="B900" s="2" t="s">
        <v>3074</v>
      </c>
      <c r="C900" s="2" t="s">
        <v>3075</v>
      </c>
      <c r="D900" s="2" t="s">
        <v>3076</v>
      </c>
      <c r="E900" s="3">
        <v>236</v>
      </c>
      <c r="F900" s="3">
        <v>236</v>
      </c>
      <c r="G900" s="3">
        <v>236</v>
      </c>
      <c r="H900" s="3">
        <v>236</v>
      </c>
      <c r="I900" s="3">
        <v>0</v>
      </c>
      <c r="J900" s="3">
        <v>0</v>
      </c>
      <c r="K900" s="3">
        <v>0</v>
      </c>
      <c r="L900" s="3">
        <v>0</v>
      </c>
      <c r="M900" s="3">
        <v>0</v>
      </c>
      <c r="N900" s="3">
        <v>0</v>
      </c>
      <c r="O900" s="3">
        <v>0</v>
      </c>
      <c r="P900" s="3">
        <v>0</v>
      </c>
      <c r="Q900" s="3">
        <v>0</v>
      </c>
      <c r="R900" s="3">
        <v>0</v>
      </c>
      <c r="S900" s="3">
        <v>0</v>
      </c>
      <c r="T900" s="3">
        <v>0</v>
      </c>
      <c r="U900" s="3">
        <v>0</v>
      </c>
      <c r="V900" s="3">
        <v>0</v>
      </c>
      <c r="W900" s="3">
        <v>0</v>
      </c>
      <c r="X900" s="3">
        <v>0</v>
      </c>
      <c r="Y900" s="3">
        <v>0</v>
      </c>
      <c r="Z900" s="3">
        <v>0</v>
      </c>
    </row>
    <row r="901" spans="1:26">
      <c r="A901" s="2" t="s">
        <v>3077</v>
      </c>
      <c r="B901" s="2" t="s">
        <v>3078</v>
      </c>
      <c r="C901" s="2" t="s">
        <v>3079</v>
      </c>
      <c r="D901" s="2" t="s">
        <v>3080</v>
      </c>
      <c r="E901" s="3">
        <v>236</v>
      </c>
      <c r="F901" s="3">
        <v>236</v>
      </c>
      <c r="G901" s="3">
        <v>236</v>
      </c>
      <c r="H901" s="3">
        <v>236</v>
      </c>
      <c r="I901" s="3">
        <v>0</v>
      </c>
      <c r="J901" s="3">
        <v>0</v>
      </c>
      <c r="K901" s="3">
        <v>0</v>
      </c>
      <c r="L901" s="3">
        <v>0</v>
      </c>
      <c r="M901" s="3">
        <v>0</v>
      </c>
      <c r="N901" s="3">
        <v>0</v>
      </c>
      <c r="O901" s="3">
        <v>0</v>
      </c>
      <c r="P901" s="3">
        <v>0</v>
      </c>
      <c r="Q901" s="3">
        <v>0</v>
      </c>
      <c r="R901" s="3">
        <v>0</v>
      </c>
      <c r="S901" s="3">
        <v>0</v>
      </c>
      <c r="T901" s="3">
        <v>0</v>
      </c>
      <c r="U901" s="3">
        <v>0</v>
      </c>
      <c r="V901" s="3">
        <v>0</v>
      </c>
      <c r="W901" s="3">
        <v>0</v>
      </c>
      <c r="X901" s="3">
        <v>0</v>
      </c>
      <c r="Y901" s="3">
        <v>0</v>
      </c>
      <c r="Z901" s="3">
        <v>0</v>
      </c>
    </row>
    <row r="902" spans="1:26">
      <c r="A902" s="2" t="s">
        <v>3081</v>
      </c>
      <c r="B902" s="2" t="s">
        <v>3082</v>
      </c>
      <c r="C902" s="2" t="s">
        <v>3083</v>
      </c>
      <c r="D902" s="2" t="s">
        <v>3084</v>
      </c>
      <c r="E902" s="3">
        <v>113</v>
      </c>
      <c r="F902" s="3">
        <v>113</v>
      </c>
      <c r="G902" s="3">
        <v>113</v>
      </c>
      <c r="H902" s="3">
        <v>113</v>
      </c>
      <c r="I902" s="3">
        <v>0</v>
      </c>
      <c r="J902" s="3">
        <v>0</v>
      </c>
      <c r="K902" s="3">
        <v>0</v>
      </c>
      <c r="L902" s="3">
        <v>0</v>
      </c>
      <c r="M902" s="3">
        <v>0</v>
      </c>
      <c r="N902" s="3">
        <v>0</v>
      </c>
      <c r="O902" s="3">
        <v>0</v>
      </c>
      <c r="P902" s="3">
        <v>0</v>
      </c>
      <c r="Q902" s="3">
        <v>0</v>
      </c>
      <c r="R902" s="3">
        <v>0</v>
      </c>
      <c r="S902" s="3">
        <v>0</v>
      </c>
      <c r="T902" s="3">
        <v>0</v>
      </c>
      <c r="U902" s="3">
        <v>0</v>
      </c>
      <c r="V902" s="3">
        <v>0</v>
      </c>
      <c r="W902" s="3">
        <v>0</v>
      </c>
      <c r="X902" s="3">
        <v>0</v>
      </c>
      <c r="Y902" s="3">
        <v>0</v>
      </c>
      <c r="Z902" s="3">
        <v>0</v>
      </c>
    </row>
    <row r="903" spans="1:26">
      <c r="A903" s="2" t="s">
        <v>3085</v>
      </c>
      <c r="B903" s="2" t="s">
        <v>3086</v>
      </c>
      <c r="C903" s="2" t="s">
        <v>3072</v>
      </c>
      <c r="D903" s="2" t="s">
        <v>3072</v>
      </c>
      <c r="E903" s="3">
        <v>138</v>
      </c>
      <c r="F903" s="3">
        <v>138</v>
      </c>
      <c r="G903" s="3">
        <v>138</v>
      </c>
      <c r="H903" s="3">
        <v>138</v>
      </c>
      <c r="I903" s="3">
        <v>0</v>
      </c>
      <c r="J903" s="3">
        <v>0</v>
      </c>
      <c r="K903" s="3">
        <v>0</v>
      </c>
      <c r="L903" s="3">
        <v>0</v>
      </c>
      <c r="M903" s="3">
        <v>0</v>
      </c>
      <c r="N903" s="3">
        <v>0</v>
      </c>
      <c r="O903" s="3">
        <v>0</v>
      </c>
      <c r="P903" s="3">
        <v>0</v>
      </c>
      <c r="Q903" s="3">
        <v>0</v>
      </c>
      <c r="R903" s="3">
        <v>0</v>
      </c>
      <c r="S903" s="3">
        <v>0</v>
      </c>
      <c r="T903" s="3">
        <v>0</v>
      </c>
      <c r="U903" s="3">
        <v>0</v>
      </c>
      <c r="V903" s="3">
        <v>0</v>
      </c>
      <c r="W903" s="3">
        <v>0</v>
      </c>
      <c r="X903" s="3">
        <v>0</v>
      </c>
      <c r="Y903" s="3">
        <v>0</v>
      </c>
      <c r="Z903" s="3">
        <v>0</v>
      </c>
    </row>
    <row r="904" spans="1:26">
      <c r="A904" s="2" t="s">
        <v>3087</v>
      </c>
      <c r="B904" s="2" t="s">
        <v>3088</v>
      </c>
      <c r="C904" s="2" t="s">
        <v>3089</v>
      </c>
      <c r="D904" s="2" t="s">
        <v>3090</v>
      </c>
      <c r="E904" s="3">
        <v>172</v>
      </c>
      <c r="F904" s="3">
        <v>172</v>
      </c>
      <c r="G904" s="3">
        <v>172</v>
      </c>
      <c r="H904" s="3">
        <v>172</v>
      </c>
      <c r="I904" s="3">
        <v>0</v>
      </c>
      <c r="J904" s="3">
        <v>0</v>
      </c>
      <c r="K904" s="3">
        <v>0</v>
      </c>
      <c r="L904" s="3">
        <v>0</v>
      </c>
      <c r="M904" s="3">
        <v>0</v>
      </c>
      <c r="N904" s="3">
        <v>0</v>
      </c>
      <c r="O904" s="3">
        <v>0</v>
      </c>
      <c r="P904" s="3">
        <v>0</v>
      </c>
      <c r="Q904" s="3">
        <v>0</v>
      </c>
      <c r="R904" s="3">
        <v>0</v>
      </c>
      <c r="S904" s="3">
        <v>0</v>
      </c>
      <c r="T904" s="3">
        <v>0</v>
      </c>
      <c r="U904" s="3">
        <v>0</v>
      </c>
      <c r="V904" s="3">
        <v>0</v>
      </c>
      <c r="W904" s="3">
        <v>0</v>
      </c>
      <c r="X904" s="3">
        <v>0</v>
      </c>
      <c r="Y904" s="3">
        <v>0</v>
      </c>
      <c r="Z904" s="3">
        <v>0</v>
      </c>
    </row>
    <row r="905" spans="1:26">
      <c r="A905" s="2" t="s">
        <v>3091</v>
      </c>
      <c r="B905" s="2" t="s">
        <v>3092</v>
      </c>
      <c r="C905" s="2" t="s">
        <v>3093</v>
      </c>
      <c r="D905" s="2" t="s">
        <v>3094</v>
      </c>
      <c r="E905" s="3">
        <v>196</v>
      </c>
      <c r="F905" s="3">
        <v>196</v>
      </c>
      <c r="G905" s="3">
        <v>196</v>
      </c>
      <c r="H905" s="3">
        <v>196</v>
      </c>
      <c r="I905" s="3">
        <v>0</v>
      </c>
      <c r="J905" s="3">
        <v>0</v>
      </c>
      <c r="K905" s="3">
        <v>0</v>
      </c>
      <c r="L905" s="3">
        <v>0</v>
      </c>
      <c r="M905" s="3">
        <v>0</v>
      </c>
      <c r="N905" s="3">
        <v>0</v>
      </c>
      <c r="O905" s="3">
        <v>0</v>
      </c>
      <c r="P905" s="3">
        <v>0</v>
      </c>
      <c r="Q905" s="3">
        <v>0</v>
      </c>
      <c r="R905" s="3">
        <v>0</v>
      </c>
      <c r="S905" s="3">
        <v>0</v>
      </c>
      <c r="T905" s="3">
        <v>0</v>
      </c>
      <c r="U905" s="3">
        <v>0</v>
      </c>
      <c r="V905" s="3">
        <v>0</v>
      </c>
      <c r="W905" s="3">
        <v>0</v>
      </c>
      <c r="X905" s="3">
        <v>0</v>
      </c>
      <c r="Y905" s="3">
        <v>0</v>
      </c>
      <c r="Z905" s="3">
        <v>0</v>
      </c>
    </row>
    <row r="906" spans="1:26">
      <c r="A906" s="2" t="s">
        <v>3095</v>
      </c>
      <c r="B906" s="2" t="s">
        <v>3096</v>
      </c>
      <c r="C906" s="2" t="s">
        <v>3097</v>
      </c>
      <c r="D906" s="2" t="s">
        <v>3098</v>
      </c>
      <c r="E906" s="3">
        <v>57</v>
      </c>
      <c r="F906" s="3">
        <v>57</v>
      </c>
      <c r="G906" s="3">
        <v>57</v>
      </c>
      <c r="H906" s="3">
        <v>57</v>
      </c>
      <c r="I906" s="3">
        <v>0</v>
      </c>
      <c r="J906" s="3">
        <v>0</v>
      </c>
      <c r="K906" s="3">
        <v>0</v>
      </c>
      <c r="L906" s="3">
        <v>0</v>
      </c>
      <c r="M906" s="3">
        <v>0</v>
      </c>
      <c r="N906" s="3">
        <v>0</v>
      </c>
      <c r="O906" s="3">
        <v>0</v>
      </c>
      <c r="P906" s="3">
        <v>0</v>
      </c>
      <c r="Q906" s="3">
        <v>0</v>
      </c>
      <c r="R906" s="3">
        <v>0</v>
      </c>
      <c r="S906" s="3">
        <v>0</v>
      </c>
      <c r="T906" s="3">
        <v>0</v>
      </c>
      <c r="U906" s="3">
        <v>0</v>
      </c>
      <c r="V906" s="3">
        <v>0</v>
      </c>
      <c r="W906" s="3">
        <v>0</v>
      </c>
      <c r="X906" s="3">
        <v>0</v>
      </c>
      <c r="Y906" s="3">
        <v>0</v>
      </c>
      <c r="Z906" s="3">
        <v>0</v>
      </c>
    </row>
    <row r="907" spans="1:26">
      <c r="A907" s="2" t="s">
        <v>3099</v>
      </c>
      <c r="B907" s="2" t="s">
        <v>3100</v>
      </c>
      <c r="C907" s="2" t="s">
        <v>3101</v>
      </c>
      <c r="D907" s="2" t="s">
        <v>3102</v>
      </c>
      <c r="E907" s="3">
        <v>281</v>
      </c>
      <c r="F907" s="3">
        <v>281</v>
      </c>
      <c r="G907" s="3">
        <v>281</v>
      </c>
      <c r="H907" s="3">
        <v>281</v>
      </c>
      <c r="I907" s="3">
        <v>0</v>
      </c>
      <c r="J907" s="3">
        <v>0</v>
      </c>
      <c r="K907" s="3">
        <v>0</v>
      </c>
      <c r="L907" s="3">
        <v>0</v>
      </c>
      <c r="M907" s="3">
        <v>0</v>
      </c>
      <c r="N907" s="3">
        <v>0</v>
      </c>
      <c r="O907" s="3">
        <v>0</v>
      </c>
      <c r="P907" s="3">
        <v>0</v>
      </c>
      <c r="Q907" s="3">
        <v>0</v>
      </c>
      <c r="R907" s="3">
        <v>0</v>
      </c>
      <c r="S907" s="3">
        <v>0</v>
      </c>
      <c r="T907" s="3">
        <v>0</v>
      </c>
      <c r="U907" s="3">
        <v>0</v>
      </c>
      <c r="V907" s="3">
        <v>0</v>
      </c>
      <c r="W907" s="3">
        <v>0</v>
      </c>
      <c r="X907" s="3">
        <v>0</v>
      </c>
      <c r="Y907" s="3">
        <v>0</v>
      </c>
      <c r="Z907" s="3">
        <v>0</v>
      </c>
    </row>
    <row r="908" spans="1:26">
      <c r="A908" s="2" t="s">
        <v>3103</v>
      </c>
      <c r="B908" s="2" t="s">
        <v>3104</v>
      </c>
      <c r="C908" s="2" t="s">
        <v>3105</v>
      </c>
      <c r="D908" s="2" t="s">
        <v>3106</v>
      </c>
      <c r="E908" s="3">
        <v>88</v>
      </c>
      <c r="F908" s="3">
        <v>88</v>
      </c>
      <c r="G908" s="3">
        <v>88</v>
      </c>
      <c r="H908" s="3">
        <v>88</v>
      </c>
      <c r="I908" s="3">
        <v>0</v>
      </c>
      <c r="J908" s="3">
        <v>0</v>
      </c>
      <c r="K908" s="3">
        <v>0</v>
      </c>
      <c r="L908" s="3">
        <v>0</v>
      </c>
      <c r="M908" s="3">
        <v>0</v>
      </c>
      <c r="N908" s="3">
        <v>0</v>
      </c>
      <c r="O908" s="3">
        <v>0</v>
      </c>
      <c r="P908" s="3">
        <v>0</v>
      </c>
      <c r="Q908" s="3">
        <v>0</v>
      </c>
      <c r="R908" s="3">
        <v>0</v>
      </c>
      <c r="S908" s="3">
        <v>0</v>
      </c>
      <c r="T908" s="3">
        <v>0</v>
      </c>
      <c r="U908" s="3">
        <v>0</v>
      </c>
      <c r="V908" s="3">
        <v>0</v>
      </c>
      <c r="W908" s="3">
        <v>0</v>
      </c>
      <c r="X908" s="3">
        <v>0</v>
      </c>
      <c r="Y908" s="3">
        <v>0</v>
      </c>
      <c r="Z908" s="3">
        <v>0</v>
      </c>
    </row>
    <row r="909" spans="1:26">
      <c r="A909" s="2" t="s">
        <v>3107</v>
      </c>
      <c r="B909" s="2" t="s">
        <v>3108</v>
      </c>
      <c r="C909" s="2" t="s">
        <v>3109</v>
      </c>
      <c r="D909" s="2" t="s">
        <v>3110</v>
      </c>
      <c r="E909" s="3">
        <v>98</v>
      </c>
      <c r="F909" s="3">
        <v>98</v>
      </c>
      <c r="G909" s="3">
        <v>98</v>
      </c>
      <c r="H909" s="3">
        <v>98</v>
      </c>
      <c r="I909" s="3">
        <v>0</v>
      </c>
      <c r="J909" s="3">
        <v>0</v>
      </c>
      <c r="K909" s="3">
        <v>0</v>
      </c>
      <c r="L909" s="3">
        <v>0</v>
      </c>
      <c r="M909" s="3">
        <v>0</v>
      </c>
      <c r="N909" s="3">
        <v>0</v>
      </c>
      <c r="O909" s="3">
        <v>0</v>
      </c>
      <c r="P909" s="3">
        <v>0</v>
      </c>
      <c r="Q909" s="3">
        <v>0</v>
      </c>
      <c r="R909" s="3">
        <v>0</v>
      </c>
      <c r="S909" s="3">
        <v>0</v>
      </c>
      <c r="T909" s="3">
        <v>0</v>
      </c>
      <c r="U909" s="3">
        <v>0</v>
      </c>
      <c r="V909" s="3">
        <v>0</v>
      </c>
      <c r="W909" s="3">
        <v>0</v>
      </c>
      <c r="X909" s="3">
        <v>0</v>
      </c>
      <c r="Y909" s="3">
        <v>0</v>
      </c>
      <c r="Z909" s="3">
        <v>0</v>
      </c>
    </row>
    <row r="910" spans="1:26">
      <c r="A910" s="2" t="s">
        <v>3111</v>
      </c>
      <c r="B910" s="2" t="s">
        <v>3112</v>
      </c>
      <c r="C910" s="2" t="s">
        <v>3113</v>
      </c>
      <c r="D910" s="2" t="s">
        <v>3114</v>
      </c>
      <c r="E910" s="3">
        <v>160</v>
      </c>
      <c r="F910" s="3">
        <v>160</v>
      </c>
      <c r="G910" s="3">
        <v>160</v>
      </c>
      <c r="H910" s="3">
        <v>160</v>
      </c>
      <c r="I910" s="3">
        <v>0</v>
      </c>
      <c r="J910" s="3">
        <v>0</v>
      </c>
      <c r="K910" s="3">
        <v>0</v>
      </c>
      <c r="L910" s="3">
        <v>0</v>
      </c>
      <c r="M910" s="3">
        <v>0</v>
      </c>
      <c r="N910" s="3">
        <v>0</v>
      </c>
      <c r="O910" s="3">
        <v>0</v>
      </c>
      <c r="P910" s="3">
        <v>0</v>
      </c>
      <c r="Q910" s="3">
        <v>0</v>
      </c>
      <c r="R910" s="3">
        <v>0</v>
      </c>
      <c r="S910" s="3">
        <v>0</v>
      </c>
      <c r="T910" s="3">
        <v>0</v>
      </c>
      <c r="U910" s="3">
        <v>0</v>
      </c>
      <c r="V910" s="3">
        <v>0</v>
      </c>
      <c r="W910" s="3">
        <v>0</v>
      </c>
      <c r="X910" s="3">
        <v>0</v>
      </c>
      <c r="Y910" s="3">
        <v>0</v>
      </c>
      <c r="Z910" s="3">
        <v>0</v>
      </c>
    </row>
    <row r="911" spans="1:26">
      <c r="A911" s="2" t="s">
        <v>3115</v>
      </c>
      <c r="B911" s="2" t="s">
        <v>3116</v>
      </c>
      <c r="C911" s="2" t="s">
        <v>3117</v>
      </c>
      <c r="D911" s="2" t="s">
        <v>3118</v>
      </c>
      <c r="E911" s="3">
        <v>113</v>
      </c>
      <c r="F911" s="3">
        <v>113</v>
      </c>
      <c r="G911" s="3">
        <v>113</v>
      </c>
      <c r="H911" s="3">
        <v>113</v>
      </c>
      <c r="I911" s="3">
        <v>0</v>
      </c>
      <c r="J911" s="3">
        <v>0</v>
      </c>
      <c r="K911" s="3">
        <v>0</v>
      </c>
      <c r="L911" s="3">
        <v>0</v>
      </c>
      <c r="M911" s="3">
        <v>0</v>
      </c>
      <c r="N911" s="3">
        <v>0</v>
      </c>
      <c r="O911" s="3">
        <v>0</v>
      </c>
      <c r="P911" s="3">
        <v>0</v>
      </c>
      <c r="Q911" s="3">
        <v>0</v>
      </c>
      <c r="R911" s="3">
        <v>0</v>
      </c>
      <c r="S911" s="3">
        <v>0</v>
      </c>
      <c r="T911" s="3">
        <v>0</v>
      </c>
      <c r="U911" s="3">
        <v>0</v>
      </c>
      <c r="V911" s="3">
        <v>0</v>
      </c>
      <c r="W911" s="3">
        <v>0</v>
      </c>
      <c r="X911" s="3">
        <v>0</v>
      </c>
      <c r="Y911" s="3">
        <v>0</v>
      </c>
      <c r="Z911" s="3">
        <v>0</v>
      </c>
    </row>
    <row r="912" spans="1:26">
      <c r="A912" s="2" t="s">
        <v>3119</v>
      </c>
      <c r="B912" s="2" t="s">
        <v>3120</v>
      </c>
      <c r="C912" s="2" t="s">
        <v>3121</v>
      </c>
      <c r="D912" s="2" t="s">
        <v>3122</v>
      </c>
      <c r="E912" s="3">
        <v>160</v>
      </c>
      <c r="F912" s="3">
        <v>160</v>
      </c>
      <c r="G912" s="3">
        <v>160</v>
      </c>
      <c r="H912" s="3">
        <v>160</v>
      </c>
      <c r="I912" s="3">
        <v>0</v>
      </c>
      <c r="J912" s="3">
        <v>0</v>
      </c>
      <c r="K912" s="3">
        <v>0</v>
      </c>
      <c r="L912" s="3">
        <v>0</v>
      </c>
      <c r="M912" s="3">
        <v>0</v>
      </c>
      <c r="N912" s="3">
        <v>0</v>
      </c>
      <c r="O912" s="3">
        <v>0</v>
      </c>
      <c r="P912" s="3">
        <v>0</v>
      </c>
      <c r="Q912" s="3">
        <v>0</v>
      </c>
      <c r="R912" s="3">
        <v>0</v>
      </c>
      <c r="S912" s="3">
        <v>0</v>
      </c>
      <c r="T912" s="3">
        <v>0</v>
      </c>
      <c r="U912" s="3">
        <v>0</v>
      </c>
      <c r="V912" s="3">
        <v>0</v>
      </c>
      <c r="W912" s="3">
        <v>0</v>
      </c>
      <c r="X912" s="3">
        <v>0</v>
      </c>
      <c r="Y912" s="3">
        <v>0</v>
      </c>
      <c r="Z912" s="3">
        <v>0</v>
      </c>
    </row>
    <row r="913" spans="1:26">
      <c r="A913" s="2" t="s">
        <v>3123</v>
      </c>
      <c r="B913" s="2" t="s">
        <v>3124</v>
      </c>
      <c r="C913" s="2" t="s">
        <v>3125</v>
      </c>
      <c r="D913" s="2" t="s">
        <v>3126</v>
      </c>
      <c r="E913" s="3">
        <v>135</v>
      </c>
      <c r="F913" s="3">
        <v>135</v>
      </c>
      <c r="G913" s="3">
        <v>135</v>
      </c>
      <c r="H913" s="3">
        <v>135</v>
      </c>
      <c r="I913" s="3">
        <v>0</v>
      </c>
      <c r="J913" s="3">
        <v>0</v>
      </c>
      <c r="K913" s="3">
        <v>0</v>
      </c>
      <c r="L913" s="3">
        <v>0</v>
      </c>
      <c r="M913" s="3">
        <v>0</v>
      </c>
      <c r="N913" s="3">
        <v>0</v>
      </c>
      <c r="O913" s="3">
        <v>0</v>
      </c>
      <c r="P913" s="3">
        <v>0</v>
      </c>
      <c r="Q913" s="3">
        <v>0</v>
      </c>
      <c r="R913" s="3">
        <v>0</v>
      </c>
      <c r="S913" s="3">
        <v>0</v>
      </c>
      <c r="T913" s="3">
        <v>0</v>
      </c>
      <c r="U913" s="3">
        <v>0</v>
      </c>
      <c r="V913" s="3">
        <v>0</v>
      </c>
      <c r="W913" s="3">
        <v>0</v>
      </c>
      <c r="X913" s="3">
        <v>0</v>
      </c>
      <c r="Y913" s="3">
        <v>0</v>
      </c>
      <c r="Z913" s="3">
        <v>0</v>
      </c>
    </row>
    <row r="914" spans="1:26">
      <c r="A914" s="2" t="s">
        <v>3127</v>
      </c>
      <c r="B914" s="2" t="s">
        <v>3128</v>
      </c>
      <c r="C914" s="2" t="s">
        <v>3129</v>
      </c>
      <c r="D914" s="2" t="s">
        <v>3130</v>
      </c>
      <c r="E914" s="3">
        <v>135</v>
      </c>
      <c r="F914" s="3">
        <v>135</v>
      </c>
      <c r="G914" s="3">
        <v>135</v>
      </c>
      <c r="H914" s="3">
        <v>135</v>
      </c>
      <c r="I914" s="3">
        <v>0</v>
      </c>
      <c r="J914" s="3">
        <v>0</v>
      </c>
      <c r="K914" s="3">
        <v>0</v>
      </c>
      <c r="L914" s="3">
        <v>0</v>
      </c>
      <c r="M914" s="3">
        <v>0</v>
      </c>
      <c r="N914" s="3">
        <v>0</v>
      </c>
      <c r="O914" s="3">
        <v>0</v>
      </c>
      <c r="P914" s="3">
        <v>0</v>
      </c>
      <c r="Q914" s="3">
        <v>0</v>
      </c>
      <c r="R914" s="3">
        <v>0</v>
      </c>
      <c r="S914" s="3">
        <v>0</v>
      </c>
      <c r="T914" s="3">
        <v>0</v>
      </c>
      <c r="U914" s="3">
        <v>0</v>
      </c>
      <c r="V914" s="3">
        <v>0</v>
      </c>
      <c r="W914" s="3">
        <v>0</v>
      </c>
      <c r="X914" s="3">
        <v>0</v>
      </c>
      <c r="Y914" s="3">
        <v>0</v>
      </c>
      <c r="Z914" s="3">
        <v>0</v>
      </c>
    </row>
    <row r="915" spans="1:26">
      <c r="A915" s="2" t="s">
        <v>3131</v>
      </c>
      <c r="B915" s="2" t="s">
        <v>3132</v>
      </c>
      <c r="C915" s="2" t="s">
        <v>1320</v>
      </c>
      <c r="D915" s="2" t="s">
        <v>3133</v>
      </c>
      <c r="E915" s="3">
        <v>113</v>
      </c>
      <c r="F915" s="3">
        <v>113</v>
      </c>
      <c r="G915" s="3">
        <v>113</v>
      </c>
      <c r="H915" s="3">
        <v>113</v>
      </c>
      <c r="I915" s="3">
        <v>0</v>
      </c>
      <c r="J915" s="3">
        <v>0</v>
      </c>
      <c r="K915" s="3">
        <v>0</v>
      </c>
      <c r="L915" s="3">
        <v>0</v>
      </c>
      <c r="M915" s="3">
        <v>0</v>
      </c>
      <c r="N915" s="3">
        <v>0</v>
      </c>
      <c r="O915" s="3">
        <v>0</v>
      </c>
      <c r="P915" s="3">
        <v>0</v>
      </c>
      <c r="Q915" s="3">
        <v>0</v>
      </c>
      <c r="R915" s="3">
        <v>0</v>
      </c>
      <c r="S915" s="3">
        <v>0</v>
      </c>
      <c r="T915" s="3">
        <v>0</v>
      </c>
      <c r="U915" s="3">
        <v>0</v>
      </c>
      <c r="V915" s="3">
        <v>0</v>
      </c>
      <c r="W915" s="3">
        <v>0</v>
      </c>
      <c r="X915" s="3">
        <v>0</v>
      </c>
      <c r="Y915" s="3">
        <v>0</v>
      </c>
      <c r="Z915" s="3">
        <v>0</v>
      </c>
    </row>
    <row r="916" spans="1:26">
      <c r="A916" s="2" t="s">
        <v>3134</v>
      </c>
      <c r="B916" s="2" t="s">
        <v>2630</v>
      </c>
      <c r="C916" s="2" t="s">
        <v>3135</v>
      </c>
      <c r="D916" s="2" t="s">
        <v>3136</v>
      </c>
      <c r="E916" s="3">
        <v>156</v>
      </c>
      <c r="F916" s="3">
        <v>156</v>
      </c>
      <c r="G916" s="3">
        <v>156</v>
      </c>
      <c r="H916" s="3">
        <v>156</v>
      </c>
      <c r="I916" s="3">
        <v>0</v>
      </c>
      <c r="J916" s="3">
        <v>0</v>
      </c>
      <c r="K916" s="3">
        <v>0</v>
      </c>
      <c r="L916" s="3">
        <v>0</v>
      </c>
      <c r="M916" s="3">
        <v>0</v>
      </c>
      <c r="N916" s="3">
        <v>0</v>
      </c>
      <c r="O916" s="3">
        <v>0</v>
      </c>
      <c r="P916" s="3">
        <v>0</v>
      </c>
      <c r="Q916" s="3">
        <v>0</v>
      </c>
      <c r="R916" s="3">
        <v>0</v>
      </c>
      <c r="S916" s="3">
        <v>0</v>
      </c>
      <c r="T916" s="3">
        <v>0</v>
      </c>
      <c r="U916" s="3">
        <v>0</v>
      </c>
      <c r="V916" s="3">
        <v>0</v>
      </c>
      <c r="W916" s="3">
        <v>0</v>
      </c>
      <c r="X916" s="3">
        <v>0</v>
      </c>
      <c r="Y916" s="3">
        <v>0</v>
      </c>
      <c r="Z916" s="3">
        <v>0</v>
      </c>
    </row>
    <row r="917" spans="1:26">
      <c r="A917" s="2" t="s">
        <v>3137</v>
      </c>
      <c r="B917" s="2" t="s">
        <v>3138</v>
      </c>
      <c r="C917" s="2" t="s">
        <v>3139</v>
      </c>
      <c r="D917" s="2" t="s">
        <v>3140</v>
      </c>
      <c r="E917" s="3">
        <v>162</v>
      </c>
      <c r="F917" s="3">
        <v>162</v>
      </c>
      <c r="G917" s="3">
        <v>162</v>
      </c>
      <c r="H917" s="3">
        <v>162</v>
      </c>
      <c r="I917" s="3">
        <v>0</v>
      </c>
      <c r="J917" s="3">
        <v>0</v>
      </c>
      <c r="K917" s="3">
        <v>0</v>
      </c>
      <c r="L917" s="3">
        <v>0</v>
      </c>
      <c r="M917" s="3">
        <v>0</v>
      </c>
      <c r="N917" s="3">
        <v>0</v>
      </c>
      <c r="O917" s="3">
        <v>0</v>
      </c>
      <c r="P917" s="3">
        <v>0</v>
      </c>
      <c r="Q917" s="3">
        <v>0</v>
      </c>
      <c r="R917" s="3">
        <v>0</v>
      </c>
      <c r="S917" s="3">
        <v>0</v>
      </c>
      <c r="T917" s="3">
        <v>0</v>
      </c>
      <c r="U917" s="3">
        <v>0</v>
      </c>
      <c r="V917" s="3">
        <v>0</v>
      </c>
      <c r="W917" s="3">
        <v>0</v>
      </c>
      <c r="X917" s="3">
        <v>0</v>
      </c>
      <c r="Y917" s="3">
        <v>0</v>
      </c>
      <c r="Z917" s="3">
        <v>0</v>
      </c>
    </row>
    <row r="918" spans="1:26">
      <c r="A918" s="2" t="s">
        <v>3141</v>
      </c>
      <c r="B918" s="2" t="s">
        <v>3142</v>
      </c>
      <c r="C918" s="2" t="s">
        <v>3143</v>
      </c>
      <c r="D918" s="2" t="s">
        <v>3144</v>
      </c>
      <c r="E918" s="3">
        <v>147</v>
      </c>
      <c r="F918" s="3">
        <v>147</v>
      </c>
      <c r="G918" s="3">
        <v>147</v>
      </c>
      <c r="H918" s="3">
        <v>147</v>
      </c>
      <c r="I918" s="3">
        <v>0</v>
      </c>
      <c r="J918" s="3">
        <v>0</v>
      </c>
      <c r="K918" s="3">
        <v>0</v>
      </c>
      <c r="L918" s="3">
        <v>0</v>
      </c>
      <c r="M918" s="3">
        <v>0</v>
      </c>
      <c r="N918" s="3">
        <v>0</v>
      </c>
      <c r="O918" s="3">
        <v>0</v>
      </c>
      <c r="P918" s="3">
        <v>0</v>
      </c>
      <c r="Q918" s="3">
        <v>0</v>
      </c>
      <c r="R918" s="3">
        <v>0</v>
      </c>
      <c r="S918" s="3">
        <v>0</v>
      </c>
      <c r="T918" s="3">
        <v>0</v>
      </c>
      <c r="U918" s="3">
        <v>0</v>
      </c>
      <c r="V918" s="3">
        <v>0</v>
      </c>
      <c r="W918" s="3">
        <v>0</v>
      </c>
      <c r="X918" s="3">
        <v>0</v>
      </c>
      <c r="Y918" s="3">
        <v>0</v>
      </c>
      <c r="Z918" s="3">
        <v>0</v>
      </c>
    </row>
    <row r="919" spans="1:26">
      <c r="A919" s="2" t="s">
        <v>3145</v>
      </c>
      <c r="B919" s="2" t="s">
        <v>3146</v>
      </c>
      <c r="C919" s="2" t="s">
        <v>3147</v>
      </c>
      <c r="D919" s="2" t="s">
        <v>3148</v>
      </c>
      <c r="E919" s="3">
        <v>135</v>
      </c>
      <c r="F919" s="3">
        <v>135</v>
      </c>
      <c r="G919" s="3">
        <v>135</v>
      </c>
      <c r="H919" s="3">
        <v>135</v>
      </c>
      <c r="I919" s="3">
        <v>0</v>
      </c>
      <c r="J919" s="3">
        <v>0</v>
      </c>
      <c r="K919" s="3">
        <v>0</v>
      </c>
      <c r="L919" s="3">
        <v>0</v>
      </c>
      <c r="M919" s="3">
        <v>0</v>
      </c>
      <c r="N919" s="3">
        <v>0</v>
      </c>
      <c r="O919" s="3">
        <v>0</v>
      </c>
      <c r="P919" s="3">
        <v>0</v>
      </c>
      <c r="Q919" s="3">
        <v>0</v>
      </c>
      <c r="R919" s="3">
        <v>0</v>
      </c>
      <c r="S919" s="3">
        <v>0</v>
      </c>
      <c r="T919" s="3">
        <v>0</v>
      </c>
      <c r="U919" s="3">
        <v>0</v>
      </c>
      <c r="V919" s="3">
        <v>0</v>
      </c>
      <c r="W919" s="3">
        <v>0</v>
      </c>
      <c r="X919" s="3">
        <v>0</v>
      </c>
      <c r="Y919" s="3">
        <v>0</v>
      </c>
      <c r="Z919" s="3">
        <v>0</v>
      </c>
    </row>
    <row r="920" spans="1:26">
      <c r="A920" s="2" t="s">
        <v>3149</v>
      </c>
      <c r="B920" s="2" t="s">
        <v>3150</v>
      </c>
      <c r="C920" s="2" t="s">
        <v>3151</v>
      </c>
      <c r="D920" s="2" t="s">
        <v>3152</v>
      </c>
      <c r="E920" s="3">
        <v>136</v>
      </c>
      <c r="F920" s="3">
        <v>136</v>
      </c>
      <c r="G920" s="3">
        <v>136</v>
      </c>
      <c r="H920" s="3">
        <v>136</v>
      </c>
      <c r="I920" s="3">
        <v>0</v>
      </c>
      <c r="J920" s="3">
        <v>0</v>
      </c>
      <c r="K920" s="3">
        <v>0</v>
      </c>
      <c r="L920" s="3">
        <v>0</v>
      </c>
      <c r="M920" s="3">
        <v>0</v>
      </c>
      <c r="N920" s="3">
        <v>0</v>
      </c>
      <c r="O920" s="3">
        <v>0</v>
      </c>
      <c r="P920" s="3">
        <v>0</v>
      </c>
      <c r="Q920" s="3">
        <v>0</v>
      </c>
      <c r="R920" s="3">
        <v>0</v>
      </c>
      <c r="S920" s="3">
        <v>0</v>
      </c>
      <c r="T920" s="3">
        <v>0</v>
      </c>
      <c r="U920" s="3">
        <v>0</v>
      </c>
      <c r="V920" s="3">
        <v>0</v>
      </c>
      <c r="W920" s="3">
        <v>0</v>
      </c>
      <c r="X920" s="3">
        <v>0</v>
      </c>
      <c r="Y920" s="3">
        <v>0</v>
      </c>
      <c r="Z920" s="3">
        <v>0</v>
      </c>
    </row>
    <row r="921" spans="1:26">
      <c r="A921" s="2" t="s">
        <v>3153</v>
      </c>
      <c r="B921" s="2" t="s">
        <v>3154</v>
      </c>
      <c r="C921" s="2" t="s">
        <v>3155</v>
      </c>
      <c r="D921" s="2" t="s">
        <v>3156</v>
      </c>
      <c r="E921" s="3">
        <v>135</v>
      </c>
      <c r="F921" s="3">
        <v>135</v>
      </c>
      <c r="G921" s="3">
        <v>135</v>
      </c>
      <c r="H921" s="3">
        <v>135</v>
      </c>
      <c r="I921" s="3">
        <v>0</v>
      </c>
      <c r="J921" s="3">
        <v>0</v>
      </c>
      <c r="K921" s="3">
        <v>0</v>
      </c>
      <c r="L921" s="3">
        <v>0</v>
      </c>
      <c r="M921" s="3">
        <v>0</v>
      </c>
      <c r="N921" s="3">
        <v>0</v>
      </c>
      <c r="O921" s="3">
        <v>0</v>
      </c>
      <c r="P921" s="3">
        <v>0</v>
      </c>
      <c r="Q921" s="3">
        <v>0</v>
      </c>
      <c r="R921" s="3">
        <v>0</v>
      </c>
      <c r="S921" s="3">
        <v>0</v>
      </c>
      <c r="T921" s="3">
        <v>0</v>
      </c>
      <c r="U921" s="3">
        <v>0</v>
      </c>
      <c r="V921" s="3">
        <v>0</v>
      </c>
      <c r="W921" s="3">
        <v>0</v>
      </c>
      <c r="X921" s="3">
        <v>0</v>
      </c>
      <c r="Y921" s="3">
        <v>0</v>
      </c>
      <c r="Z921" s="3">
        <v>0</v>
      </c>
    </row>
    <row r="922" spans="1:26">
      <c r="A922" s="2" t="s">
        <v>3157</v>
      </c>
      <c r="B922" s="2" t="s">
        <v>1432</v>
      </c>
      <c r="C922" s="2" t="s">
        <v>3158</v>
      </c>
      <c r="D922" s="2" t="s">
        <v>3159</v>
      </c>
      <c r="E922" s="3">
        <v>60</v>
      </c>
      <c r="F922" s="3">
        <v>60</v>
      </c>
      <c r="G922" s="3">
        <v>60</v>
      </c>
      <c r="H922" s="3">
        <v>60</v>
      </c>
      <c r="I922" s="3">
        <v>0</v>
      </c>
      <c r="J922" s="3">
        <v>0</v>
      </c>
      <c r="K922" s="3">
        <v>0</v>
      </c>
      <c r="L922" s="3">
        <v>0</v>
      </c>
      <c r="M922" s="3">
        <v>0</v>
      </c>
      <c r="N922" s="3">
        <v>0</v>
      </c>
      <c r="O922" s="3">
        <v>0</v>
      </c>
      <c r="P922" s="3">
        <v>0</v>
      </c>
      <c r="Q922" s="3">
        <v>0</v>
      </c>
      <c r="R922" s="3">
        <v>0</v>
      </c>
      <c r="S922" s="3">
        <v>0</v>
      </c>
      <c r="T922" s="3">
        <v>0</v>
      </c>
      <c r="U922" s="3">
        <v>0</v>
      </c>
      <c r="V922" s="3">
        <v>0</v>
      </c>
      <c r="W922" s="3">
        <v>0</v>
      </c>
      <c r="X922" s="3">
        <v>0</v>
      </c>
      <c r="Y922" s="3">
        <v>0</v>
      </c>
      <c r="Z922" s="3">
        <v>0</v>
      </c>
    </row>
    <row r="923" spans="1:26">
      <c r="A923" s="2" t="s">
        <v>3160</v>
      </c>
      <c r="B923" s="2" t="s">
        <v>1435</v>
      </c>
      <c r="C923" s="2" t="s">
        <v>3161</v>
      </c>
      <c r="D923" s="2" t="s">
        <v>3162</v>
      </c>
      <c r="E923" s="3">
        <v>108</v>
      </c>
      <c r="F923" s="3">
        <v>108</v>
      </c>
      <c r="G923" s="3">
        <v>108</v>
      </c>
      <c r="H923" s="3">
        <v>108</v>
      </c>
      <c r="I923" s="3">
        <v>0</v>
      </c>
      <c r="J923" s="3">
        <v>0</v>
      </c>
      <c r="K923" s="3">
        <v>0</v>
      </c>
      <c r="L923" s="3">
        <v>0</v>
      </c>
      <c r="M923" s="3">
        <v>0</v>
      </c>
      <c r="N923" s="3">
        <v>0</v>
      </c>
      <c r="O923" s="3">
        <v>0</v>
      </c>
      <c r="P923" s="3">
        <v>0</v>
      </c>
      <c r="Q923" s="3">
        <v>0</v>
      </c>
      <c r="R923" s="3">
        <v>0</v>
      </c>
      <c r="S923" s="3">
        <v>0</v>
      </c>
      <c r="T923" s="3">
        <v>0</v>
      </c>
      <c r="U923" s="3">
        <v>0</v>
      </c>
      <c r="V923" s="3">
        <v>0</v>
      </c>
      <c r="W923" s="3">
        <v>0</v>
      </c>
      <c r="X923" s="3">
        <v>0</v>
      </c>
      <c r="Y923" s="3">
        <v>0</v>
      </c>
      <c r="Z923" s="3">
        <v>0</v>
      </c>
    </row>
    <row r="924" spans="1:26">
      <c r="A924" s="2" t="s">
        <v>3163</v>
      </c>
      <c r="B924" s="2" t="s">
        <v>1364</v>
      </c>
      <c r="C924" s="2" t="s">
        <v>3164</v>
      </c>
      <c r="D924" s="2" t="s">
        <v>3165</v>
      </c>
      <c r="E924" s="3">
        <v>682</v>
      </c>
      <c r="F924" s="3">
        <v>682</v>
      </c>
      <c r="G924" s="3">
        <v>682</v>
      </c>
      <c r="H924" s="3">
        <v>682</v>
      </c>
      <c r="I924" s="3">
        <v>0</v>
      </c>
      <c r="J924" s="3">
        <v>0</v>
      </c>
      <c r="K924" s="3">
        <v>0</v>
      </c>
      <c r="L924" s="3">
        <v>0</v>
      </c>
      <c r="M924" s="3">
        <v>0</v>
      </c>
      <c r="N924" s="3">
        <v>0</v>
      </c>
      <c r="O924" s="3">
        <v>0</v>
      </c>
      <c r="P924" s="3">
        <v>0</v>
      </c>
      <c r="Q924" s="3">
        <v>0</v>
      </c>
      <c r="R924" s="3">
        <v>0</v>
      </c>
      <c r="S924" s="3">
        <v>0</v>
      </c>
      <c r="T924" s="3">
        <v>0</v>
      </c>
      <c r="U924" s="3">
        <v>0</v>
      </c>
      <c r="V924" s="3">
        <v>0</v>
      </c>
      <c r="W924" s="3">
        <v>0</v>
      </c>
      <c r="X924" s="3">
        <v>0</v>
      </c>
      <c r="Y924" s="3">
        <v>0</v>
      </c>
      <c r="Z924" s="3">
        <v>0</v>
      </c>
    </row>
    <row r="925" spans="1:26">
      <c r="A925" s="2" t="s">
        <v>3166</v>
      </c>
      <c r="B925" s="2" t="s">
        <v>1349</v>
      </c>
      <c r="C925" s="2" t="s">
        <v>3167</v>
      </c>
      <c r="D925" s="2" t="s">
        <v>3168</v>
      </c>
      <c r="E925" s="3">
        <v>46</v>
      </c>
      <c r="F925" s="3">
        <v>46</v>
      </c>
      <c r="G925" s="3">
        <v>46</v>
      </c>
      <c r="H925" s="3">
        <v>46</v>
      </c>
      <c r="I925" s="3">
        <v>0</v>
      </c>
      <c r="J925" s="3">
        <v>0</v>
      </c>
      <c r="K925" s="3">
        <v>0</v>
      </c>
      <c r="L925" s="3">
        <v>0</v>
      </c>
      <c r="M925" s="3">
        <v>0</v>
      </c>
      <c r="N925" s="3">
        <v>0</v>
      </c>
      <c r="O925" s="3">
        <v>0</v>
      </c>
      <c r="P925" s="3">
        <v>0</v>
      </c>
      <c r="Q925" s="3">
        <v>0</v>
      </c>
      <c r="R925" s="3">
        <v>0</v>
      </c>
      <c r="S925" s="3">
        <v>0</v>
      </c>
      <c r="T925" s="3">
        <v>0</v>
      </c>
      <c r="U925" s="3">
        <v>0</v>
      </c>
      <c r="V925" s="3">
        <v>0</v>
      </c>
      <c r="W925" s="3">
        <v>0</v>
      </c>
      <c r="X925" s="3">
        <v>0</v>
      </c>
      <c r="Y925" s="3">
        <v>0</v>
      </c>
      <c r="Z925" s="3">
        <v>0</v>
      </c>
    </row>
    <row r="926" spans="1:26">
      <c r="A926" s="2" t="s">
        <v>3169</v>
      </c>
      <c r="B926" s="2" t="s">
        <v>3170</v>
      </c>
      <c r="C926" s="2" t="s">
        <v>3171</v>
      </c>
      <c r="D926" s="2" t="s">
        <v>3172</v>
      </c>
      <c r="E926" s="3">
        <v>89</v>
      </c>
      <c r="F926" s="3">
        <v>89</v>
      </c>
      <c r="G926" s="3">
        <v>89</v>
      </c>
      <c r="H926" s="3">
        <v>89</v>
      </c>
      <c r="I926" s="3">
        <v>0</v>
      </c>
      <c r="J926" s="3">
        <v>0</v>
      </c>
      <c r="K926" s="3">
        <v>0</v>
      </c>
      <c r="L926" s="3">
        <v>0</v>
      </c>
      <c r="M926" s="3">
        <v>0</v>
      </c>
      <c r="N926" s="3">
        <v>0</v>
      </c>
      <c r="O926" s="3">
        <v>0</v>
      </c>
      <c r="P926" s="3">
        <v>0</v>
      </c>
      <c r="Q926" s="3">
        <v>0</v>
      </c>
      <c r="R926" s="3">
        <v>0</v>
      </c>
      <c r="S926" s="3">
        <v>0</v>
      </c>
      <c r="T926" s="3">
        <v>0</v>
      </c>
      <c r="U926" s="3">
        <v>0</v>
      </c>
      <c r="V926" s="3">
        <v>0</v>
      </c>
      <c r="W926" s="3">
        <v>0</v>
      </c>
      <c r="X926" s="3">
        <v>0</v>
      </c>
      <c r="Y926" s="3">
        <v>0</v>
      </c>
      <c r="Z926" s="3">
        <v>0</v>
      </c>
    </row>
    <row r="927" spans="1:26">
      <c r="A927" s="2" t="s">
        <v>3173</v>
      </c>
      <c r="B927" s="2" t="s">
        <v>3174</v>
      </c>
      <c r="C927" s="2" t="s">
        <v>39</v>
      </c>
      <c r="D927" s="2" t="s">
        <v>3175</v>
      </c>
      <c r="E927" s="3">
        <v>552</v>
      </c>
      <c r="F927" s="3">
        <v>552</v>
      </c>
      <c r="G927" s="3">
        <v>552</v>
      </c>
      <c r="H927" s="3">
        <v>0</v>
      </c>
      <c r="I927" s="3">
        <v>0</v>
      </c>
      <c r="J927" s="3">
        <v>0</v>
      </c>
      <c r="K927" s="3">
        <v>552</v>
      </c>
      <c r="L927" s="3">
        <v>0</v>
      </c>
      <c r="M927" s="3">
        <v>0</v>
      </c>
      <c r="N927" s="3">
        <v>0</v>
      </c>
      <c r="O927" s="3">
        <v>0</v>
      </c>
      <c r="P927" s="3">
        <v>0</v>
      </c>
      <c r="Q927" s="3">
        <v>0</v>
      </c>
      <c r="R927" s="3">
        <v>0</v>
      </c>
      <c r="S927" s="3">
        <v>0</v>
      </c>
      <c r="T927" s="3">
        <v>0</v>
      </c>
      <c r="U927" s="3">
        <v>0</v>
      </c>
      <c r="V927" s="3">
        <v>0</v>
      </c>
      <c r="W927" s="3">
        <v>0</v>
      </c>
      <c r="X927" s="3">
        <v>0</v>
      </c>
      <c r="Y927" s="3">
        <v>0</v>
      </c>
      <c r="Z927" s="3">
        <v>0</v>
      </c>
    </row>
    <row r="928" spans="1:26">
      <c r="A928" s="2" t="s">
        <v>3176</v>
      </c>
      <c r="B928" s="2" t="s">
        <v>1384</v>
      </c>
      <c r="C928" s="2" t="s">
        <v>3177</v>
      </c>
      <c r="D928" s="2" t="s">
        <v>3178</v>
      </c>
      <c r="E928" s="3">
        <v>625</v>
      </c>
      <c r="F928" s="3">
        <v>625</v>
      </c>
      <c r="G928" s="3">
        <v>625</v>
      </c>
      <c r="H928" s="3">
        <v>625</v>
      </c>
      <c r="I928" s="3">
        <v>0</v>
      </c>
      <c r="J928" s="3">
        <v>0</v>
      </c>
      <c r="K928" s="3">
        <v>0</v>
      </c>
      <c r="L928" s="3">
        <v>0</v>
      </c>
      <c r="M928" s="3">
        <v>0</v>
      </c>
      <c r="N928" s="3">
        <v>0</v>
      </c>
      <c r="O928" s="3">
        <v>0</v>
      </c>
      <c r="P928" s="3">
        <v>0</v>
      </c>
      <c r="Q928" s="3">
        <v>0</v>
      </c>
      <c r="R928" s="3">
        <v>0</v>
      </c>
      <c r="S928" s="3">
        <v>0</v>
      </c>
      <c r="T928" s="3">
        <v>0</v>
      </c>
      <c r="U928" s="3">
        <v>0</v>
      </c>
      <c r="V928" s="3">
        <v>0</v>
      </c>
      <c r="W928" s="3">
        <v>0</v>
      </c>
      <c r="X928" s="3">
        <v>0</v>
      </c>
      <c r="Y928" s="3">
        <v>0</v>
      </c>
      <c r="Z928" s="3">
        <v>0</v>
      </c>
    </row>
    <row r="929" spans="1:26">
      <c r="A929" s="2" t="s">
        <v>3179</v>
      </c>
      <c r="B929" s="2" t="s">
        <v>1376</v>
      </c>
      <c r="C929" s="2" t="s">
        <v>3180</v>
      </c>
      <c r="D929" s="2" t="s">
        <v>3181</v>
      </c>
      <c r="E929" s="3">
        <v>150</v>
      </c>
      <c r="F929" s="3">
        <v>150</v>
      </c>
      <c r="G929" s="3">
        <v>150</v>
      </c>
      <c r="H929" s="3">
        <v>150</v>
      </c>
      <c r="I929" s="3">
        <v>0</v>
      </c>
      <c r="J929" s="3">
        <v>0</v>
      </c>
      <c r="K929" s="3">
        <v>0</v>
      </c>
      <c r="L929" s="3">
        <v>0</v>
      </c>
      <c r="M929" s="3">
        <v>0</v>
      </c>
      <c r="N929" s="3">
        <v>0</v>
      </c>
      <c r="O929" s="3">
        <v>0</v>
      </c>
      <c r="P929" s="3">
        <v>0</v>
      </c>
      <c r="Q929" s="3">
        <v>0</v>
      </c>
      <c r="R929" s="3">
        <v>0</v>
      </c>
      <c r="S929" s="3">
        <v>0</v>
      </c>
      <c r="T929" s="3">
        <v>0</v>
      </c>
      <c r="U929" s="3">
        <v>0</v>
      </c>
      <c r="V929" s="3">
        <v>0</v>
      </c>
      <c r="W929" s="3">
        <v>0</v>
      </c>
      <c r="X929" s="3">
        <v>0</v>
      </c>
      <c r="Y929" s="3">
        <v>0</v>
      </c>
      <c r="Z929" s="3">
        <v>0</v>
      </c>
    </row>
    <row r="930" spans="1:26">
      <c r="A930" s="2" t="s">
        <v>3182</v>
      </c>
      <c r="B930" s="2" t="s">
        <v>1368</v>
      </c>
      <c r="C930" s="2" t="s">
        <v>3183</v>
      </c>
      <c r="D930" s="2" t="s">
        <v>3184</v>
      </c>
      <c r="E930" s="3">
        <v>139</v>
      </c>
      <c r="F930" s="3">
        <v>139</v>
      </c>
      <c r="G930" s="3">
        <v>139</v>
      </c>
      <c r="H930" s="3">
        <v>139</v>
      </c>
      <c r="I930" s="3">
        <v>0</v>
      </c>
      <c r="J930" s="3">
        <v>0</v>
      </c>
      <c r="K930" s="3">
        <v>0</v>
      </c>
      <c r="L930" s="3">
        <v>0</v>
      </c>
      <c r="M930" s="3">
        <v>0</v>
      </c>
      <c r="N930" s="3">
        <v>0</v>
      </c>
      <c r="O930" s="3">
        <v>0</v>
      </c>
      <c r="P930" s="3">
        <v>0</v>
      </c>
      <c r="Q930" s="3">
        <v>0</v>
      </c>
      <c r="R930" s="3">
        <v>0</v>
      </c>
      <c r="S930" s="3">
        <v>0</v>
      </c>
      <c r="T930" s="3">
        <v>0</v>
      </c>
      <c r="U930" s="3">
        <v>0</v>
      </c>
      <c r="V930" s="3">
        <v>0</v>
      </c>
      <c r="W930" s="3">
        <v>0</v>
      </c>
      <c r="X930" s="3">
        <v>0</v>
      </c>
      <c r="Y930" s="3">
        <v>0</v>
      </c>
      <c r="Z930" s="3">
        <v>0</v>
      </c>
    </row>
    <row r="931" spans="1:26">
      <c r="A931" s="2" t="s">
        <v>3185</v>
      </c>
      <c r="B931" s="2" t="s">
        <v>2972</v>
      </c>
      <c r="C931" s="2" t="s">
        <v>3186</v>
      </c>
      <c r="D931" s="2" t="s">
        <v>3187</v>
      </c>
      <c r="E931" s="3">
        <v>297</v>
      </c>
      <c r="F931" s="3">
        <v>297</v>
      </c>
      <c r="G931" s="3">
        <v>297</v>
      </c>
      <c r="H931" s="3">
        <v>297</v>
      </c>
      <c r="I931" s="3">
        <v>0</v>
      </c>
      <c r="J931" s="3">
        <v>0</v>
      </c>
      <c r="K931" s="3">
        <v>0</v>
      </c>
      <c r="L931" s="3">
        <v>0</v>
      </c>
      <c r="M931" s="3">
        <v>0</v>
      </c>
      <c r="N931" s="3">
        <v>0</v>
      </c>
      <c r="O931" s="3">
        <v>0</v>
      </c>
      <c r="P931" s="3">
        <v>0</v>
      </c>
      <c r="Q931" s="3">
        <v>0</v>
      </c>
      <c r="R931" s="3">
        <v>0</v>
      </c>
      <c r="S931" s="3">
        <v>0</v>
      </c>
      <c r="T931" s="3">
        <v>0</v>
      </c>
      <c r="U931" s="3">
        <v>0</v>
      </c>
      <c r="V931" s="3">
        <v>0</v>
      </c>
      <c r="W931" s="3">
        <v>0</v>
      </c>
      <c r="X931" s="3">
        <v>0</v>
      </c>
      <c r="Y931" s="3">
        <v>0</v>
      </c>
      <c r="Z931" s="3">
        <v>0</v>
      </c>
    </row>
    <row r="932" spans="1:26">
      <c r="A932" s="2" t="s">
        <v>3188</v>
      </c>
      <c r="B932" s="2" t="s">
        <v>1610</v>
      </c>
      <c r="C932" s="2" t="s">
        <v>3189</v>
      </c>
      <c r="D932" s="2" t="s">
        <v>3190</v>
      </c>
      <c r="E932" s="3">
        <v>77</v>
      </c>
      <c r="F932" s="3">
        <v>77</v>
      </c>
      <c r="G932" s="3">
        <v>77</v>
      </c>
      <c r="H932" s="3">
        <v>77</v>
      </c>
      <c r="I932" s="3">
        <v>0</v>
      </c>
      <c r="J932" s="3">
        <v>0</v>
      </c>
      <c r="K932" s="3">
        <v>0</v>
      </c>
      <c r="L932" s="3">
        <v>0</v>
      </c>
      <c r="M932" s="3">
        <v>0</v>
      </c>
      <c r="N932" s="3">
        <v>0</v>
      </c>
      <c r="O932" s="3">
        <v>0</v>
      </c>
      <c r="P932" s="3">
        <v>0</v>
      </c>
      <c r="Q932" s="3">
        <v>0</v>
      </c>
      <c r="R932" s="3">
        <v>0</v>
      </c>
      <c r="S932" s="3">
        <v>0</v>
      </c>
      <c r="T932" s="3">
        <v>0</v>
      </c>
      <c r="U932" s="3">
        <v>0</v>
      </c>
      <c r="V932" s="3">
        <v>0</v>
      </c>
      <c r="W932" s="3">
        <v>0</v>
      </c>
      <c r="X932" s="3">
        <v>0</v>
      </c>
      <c r="Y932" s="3">
        <v>0</v>
      </c>
      <c r="Z932" s="3">
        <v>0</v>
      </c>
    </row>
    <row r="933" spans="1:26">
      <c r="A933" s="2" t="s">
        <v>3191</v>
      </c>
      <c r="B933" s="2" t="s">
        <v>1353</v>
      </c>
      <c r="C933" s="2" t="s">
        <v>3192</v>
      </c>
      <c r="D933" s="2" t="s">
        <v>3193</v>
      </c>
      <c r="E933" s="3">
        <v>118</v>
      </c>
      <c r="F933" s="3">
        <v>118</v>
      </c>
      <c r="G933" s="3">
        <v>118</v>
      </c>
      <c r="H933" s="3">
        <v>118</v>
      </c>
      <c r="I933" s="3">
        <v>0</v>
      </c>
      <c r="J933" s="3">
        <v>0</v>
      </c>
      <c r="K933" s="3">
        <v>0</v>
      </c>
      <c r="L933" s="3">
        <v>0</v>
      </c>
      <c r="M933" s="3">
        <v>0</v>
      </c>
      <c r="N933" s="3">
        <v>0</v>
      </c>
      <c r="O933" s="3">
        <v>0</v>
      </c>
      <c r="P933" s="3">
        <v>0</v>
      </c>
      <c r="Q933" s="3">
        <v>0</v>
      </c>
      <c r="R933" s="3">
        <v>0</v>
      </c>
      <c r="S933" s="3">
        <v>0</v>
      </c>
      <c r="T933" s="3">
        <v>0</v>
      </c>
      <c r="U933" s="3">
        <v>0</v>
      </c>
      <c r="V933" s="3">
        <v>0</v>
      </c>
      <c r="W933" s="3">
        <v>0</v>
      </c>
      <c r="X933" s="3">
        <v>0</v>
      </c>
      <c r="Y933" s="3">
        <v>0</v>
      </c>
      <c r="Z933" s="3">
        <v>0</v>
      </c>
    </row>
    <row r="934" spans="1:26">
      <c r="A934" s="2" t="s">
        <v>3194</v>
      </c>
      <c r="B934" s="2" t="s">
        <v>3195</v>
      </c>
      <c r="C934" s="2" t="s">
        <v>3196</v>
      </c>
      <c r="D934" s="2" t="s">
        <v>3197</v>
      </c>
      <c r="E934" s="3">
        <v>131</v>
      </c>
      <c r="F934" s="3">
        <v>131</v>
      </c>
      <c r="G934" s="3">
        <v>131</v>
      </c>
      <c r="H934" s="3">
        <v>131</v>
      </c>
      <c r="I934" s="3">
        <v>0</v>
      </c>
      <c r="J934" s="3">
        <v>0</v>
      </c>
      <c r="K934" s="3">
        <v>0</v>
      </c>
      <c r="L934" s="3">
        <v>0</v>
      </c>
      <c r="M934" s="3">
        <v>0</v>
      </c>
      <c r="N934" s="3">
        <v>0</v>
      </c>
      <c r="O934" s="3">
        <v>0</v>
      </c>
      <c r="P934" s="3">
        <v>0</v>
      </c>
      <c r="Q934" s="3">
        <v>0</v>
      </c>
      <c r="R934" s="3">
        <v>0</v>
      </c>
      <c r="S934" s="3">
        <v>0</v>
      </c>
      <c r="T934" s="3">
        <v>0</v>
      </c>
      <c r="U934" s="3">
        <v>0</v>
      </c>
      <c r="V934" s="3">
        <v>0</v>
      </c>
      <c r="W934" s="3">
        <v>0</v>
      </c>
      <c r="X934" s="3">
        <v>0</v>
      </c>
      <c r="Y934" s="3">
        <v>0</v>
      </c>
      <c r="Z934" s="3">
        <v>0</v>
      </c>
    </row>
    <row r="935" spans="1:26">
      <c r="A935" s="2" t="s">
        <v>3198</v>
      </c>
      <c r="B935" s="2" t="s">
        <v>1502</v>
      </c>
      <c r="C935" s="2" t="s">
        <v>3199</v>
      </c>
      <c r="D935" s="2" t="s">
        <v>3200</v>
      </c>
      <c r="E935" s="3">
        <v>130</v>
      </c>
      <c r="F935" s="3">
        <v>130</v>
      </c>
      <c r="G935" s="3">
        <v>130</v>
      </c>
      <c r="H935" s="3">
        <v>130</v>
      </c>
      <c r="I935" s="3">
        <v>0</v>
      </c>
      <c r="J935" s="3">
        <v>0</v>
      </c>
      <c r="K935" s="3">
        <v>0</v>
      </c>
      <c r="L935" s="3">
        <v>0</v>
      </c>
      <c r="M935" s="3">
        <v>0</v>
      </c>
      <c r="N935" s="3">
        <v>0</v>
      </c>
      <c r="O935" s="3">
        <v>0</v>
      </c>
      <c r="P935" s="3">
        <v>0</v>
      </c>
      <c r="Q935" s="3">
        <v>0</v>
      </c>
      <c r="R935" s="3">
        <v>0</v>
      </c>
      <c r="S935" s="3">
        <v>0</v>
      </c>
      <c r="T935" s="3">
        <v>0</v>
      </c>
      <c r="U935" s="3">
        <v>0</v>
      </c>
      <c r="V935" s="3">
        <v>0</v>
      </c>
      <c r="W935" s="3">
        <v>0</v>
      </c>
      <c r="X935" s="3">
        <v>0</v>
      </c>
      <c r="Y935" s="3">
        <v>0</v>
      </c>
      <c r="Z935" s="3">
        <v>0</v>
      </c>
    </row>
    <row r="936" spans="1:26">
      <c r="A936" s="2" t="s">
        <v>3201</v>
      </c>
      <c r="B936" s="2" t="s">
        <v>3202</v>
      </c>
      <c r="C936" s="2" t="s">
        <v>3203</v>
      </c>
      <c r="D936" s="2" t="s">
        <v>3204</v>
      </c>
      <c r="E936" s="3">
        <v>377</v>
      </c>
      <c r="F936" s="3">
        <v>377</v>
      </c>
      <c r="G936" s="3">
        <v>377</v>
      </c>
      <c r="H936" s="3">
        <v>377</v>
      </c>
      <c r="I936" s="3">
        <v>0</v>
      </c>
      <c r="J936" s="3">
        <v>0</v>
      </c>
      <c r="K936" s="3">
        <v>0</v>
      </c>
      <c r="L936" s="3">
        <v>0</v>
      </c>
      <c r="M936" s="3">
        <v>0</v>
      </c>
      <c r="N936" s="3">
        <v>0</v>
      </c>
      <c r="O936" s="3">
        <v>0</v>
      </c>
      <c r="P936" s="3">
        <v>0</v>
      </c>
      <c r="Q936" s="3">
        <v>0</v>
      </c>
      <c r="R936" s="3">
        <v>0</v>
      </c>
      <c r="S936" s="3">
        <v>0</v>
      </c>
      <c r="T936" s="3">
        <v>0</v>
      </c>
      <c r="U936" s="3">
        <v>0</v>
      </c>
      <c r="V936" s="3">
        <v>0</v>
      </c>
      <c r="W936" s="3">
        <v>0</v>
      </c>
      <c r="X936" s="3">
        <v>0</v>
      </c>
      <c r="Y936" s="3">
        <v>0</v>
      </c>
      <c r="Z936" s="3">
        <v>0</v>
      </c>
    </row>
    <row r="937" spans="1:26">
      <c r="A937" s="2" t="s">
        <v>3205</v>
      </c>
      <c r="B937" s="2" t="s">
        <v>3206</v>
      </c>
      <c r="C937" s="2" t="s">
        <v>3207</v>
      </c>
      <c r="D937" s="2" t="s">
        <v>3208</v>
      </c>
      <c r="E937" s="3">
        <v>111</v>
      </c>
      <c r="F937" s="3">
        <v>111</v>
      </c>
      <c r="G937" s="3">
        <v>111</v>
      </c>
      <c r="H937" s="3">
        <v>111</v>
      </c>
      <c r="I937" s="3">
        <v>0</v>
      </c>
      <c r="J937" s="3">
        <v>0</v>
      </c>
      <c r="K937" s="3">
        <v>0</v>
      </c>
      <c r="L937" s="3">
        <v>0</v>
      </c>
      <c r="M937" s="3">
        <v>0</v>
      </c>
      <c r="N937" s="3">
        <v>0</v>
      </c>
      <c r="O937" s="3">
        <v>0</v>
      </c>
      <c r="P937" s="3">
        <v>0</v>
      </c>
      <c r="Q937" s="3">
        <v>0</v>
      </c>
      <c r="R937" s="3">
        <v>0</v>
      </c>
      <c r="S937" s="3">
        <v>0</v>
      </c>
      <c r="T937" s="3">
        <v>0</v>
      </c>
      <c r="U937" s="3">
        <v>0</v>
      </c>
      <c r="V937" s="3">
        <v>0</v>
      </c>
      <c r="W937" s="3">
        <v>0</v>
      </c>
      <c r="X937" s="3">
        <v>0</v>
      </c>
      <c r="Y937" s="3">
        <v>0</v>
      </c>
      <c r="Z937" s="3">
        <v>0</v>
      </c>
    </row>
    <row r="938" spans="1:26">
      <c r="A938" s="2" t="s">
        <v>3209</v>
      </c>
      <c r="B938" s="2" t="s">
        <v>3210</v>
      </c>
      <c r="C938" s="2" t="s">
        <v>3211</v>
      </c>
      <c r="D938" s="2" t="s">
        <v>3212</v>
      </c>
      <c r="E938" s="3">
        <v>116</v>
      </c>
      <c r="F938" s="3">
        <v>116</v>
      </c>
      <c r="G938" s="3">
        <v>116</v>
      </c>
      <c r="H938" s="3">
        <v>116</v>
      </c>
      <c r="I938" s="3">
        <v>0</v>
      </c>
      <c r="J938" s="3">
        <v>0</v>
      </c>
      <c r="K938" s="3">
        <v>0</v>
      </c>
      <c r="L938" s="3">
        <v>0</v>
      </c>
      <c r="M938" s="3">
        <v>0</v>
      </c>
      <c r="N938" s="3">
        <v>0</v>
      </c>
      <c r="O938" s="3">
        <v>0</v>
      </c>
      <c r="P938" s="3">
        <v>0</v>
      </c>
      <c r="Q938" s="3">
        <v>0</v>
      </c>
      <c r="R938" s="3">
        <v>0</v>
      </c>
      <c r="S938" s="3">
        <v>0</v>
      </c>
      <c r="T938" s="3">
        <v>0</v>
      </c>
      <c r="U938" s="3">
        <v>0</v>
      </c>
      <c r="V938" s="3">
        <v>0</v>
      </c>
      <c r="W938" s="3">
        <v>0</v>
      </c>
      <c r="X938" s="3">
        <v>0</v>
      </c>
      <c r="Y938" s="3">
        <v>0</v>
      </c>
      <c r="Z938" s="3">
        <v>0</v>
      </c>
    </row>
    <row r="939" spans="1:26">
      <c r="A939" s="2" t="s">
        <v>3213</v>
      </c>
      <c r="B939" s="2" t="s">
        <v>1524</v>
      </c>
      <c r="C939" s="2" t="s">
        <v>3214</v>
      </c>
      <c r="D939" s="2" t="s">
        <v>3215</v>
      </c>
      <c r="E939" s="3">
        <v>121</v>
      </c>
      <c r="F939" s="3">
        <v>121</v>
      </c>
      <c r="G939" s="3">
        <v>121</v>
      </c>
      <c r="H939" s="3">
        <v>121</v>
      </c>
      <c r="I939" s="3">
        <v>0</v>
      </c>
      <c r="J939" s="3">
        <v>0</v>
      </c>
      <c r="K939" s="3">
        <v>0</v>
      </c>
      <c r="L939" s="3">
        <v>0</v>
      </c>
      <c r="M939" s="3">
        <v>0</v>
      </c>
      <c r="N939" s="3">
        <v>0</v>
      </c>
      <c r="O939" s="3">
        <v>0</v>
      </c>
      <c r="P939" s="3">
        <v>0</v>
      </c>
      <c r="Q939" s="3">
        <v>0</v>
      </c>
      <c r="R939" s="3">
        <v>0</v>
      </c>
      <c r="S939" s="3">
        <v>0</v>
      </c>
      <c r="T939" s="3">
        <v>0</v>
      </c>
      <c r="U939" s="3">
        <v>0</v>
      </c>
      <c r="V939" s="3">
        <v>0</v>
      </c>
      <c r="W939" s="3">
        <v>0</v>
      </c>
      <c r="X939" s="3">
        <v>0</v>
      </c>
      <c r="Y939" s="3">
        <v>0</v>
      </c>
      <c r="Z939" s="3">
        <v>0</v>
      </c>
    </row>
    <row r="940" spans="1:26">
      <c r="A940" s="2" t="s">
        <v>3216</v>
      </c>
      <c r="B940" s="2" t="s">
        <v>3217</v>
      </c>
      <c r="C940" s="2" t="s">
        <v>3218</v>
      </c>
      <c r="D940" s="2" t="s">
        <v>3219</v>
      </c>
      <c r="E940" s="3">
        <v>124</v>
      </c>
      <c r="F940" s="3">
        <v>124</v>
      </c>
      <c r="G940" s="3">
        <v>124</v>
      </c>
      <c r="H940" s="3">
        <v>124</v>
      </c>
      <c r="I940" s="3">
        <v>0</v>
      </c>
      <c r="J940" s="3">
        <v>0</v>
      </c>
      <c r="K940" s="3">
        <v>0</v>
      </c>
      <c r="L940" s="3">
        <v>0</v>
      </c>
      <c r="M940" s="3">
        <v>0</v>
      </c>
      <c r="N940" s="3">
        <v>0</v>
      </c>
      <c r="O940" s="3">
        <v>0</v>
      </c>
      <c r="P940" s="3">
        <v>0</v>
      </c>
      <c r="Q940" s="3">
        <v>0</v>
      </c>
      <c r="R940" s="3">
        <v>0</v>
      </c>
      <c r="S940" s="3">
        <v>0</v>
      </c>
      <c r="T940" s="3">
        <v>0</v>
      </c>
      <c r="U940" s="3">
        <v>0</v>
      </c>
      <c r="V940" s="3">
        <v>0</v>
      </c>
      <c r="W940" s="3">
        <v>0</v>
      </c>
      <c r="X940" s="3">
        <v>0</v>
      </c>
      <c r="Y940" s="3">
        <v>0</v>
      </c>
      <c r="Z940" s="3">
        <v>0</v>
      </c>
    </row>
    <row r="941" spans="1:26">
      <c r="A941" s="2" t="s">
        <v>3220</v>
      </c>
      <c r="B941" s="2" t="s">
        <v>3221</v>
      </c>
      <c r="C941" s="2" t="s">
        <v>3222</v>
      </c>
      <c r="D941" s="2" t="s">
        <v>3223</v>
      </c>
      <c r="E941" s="3">
        <v>131</v>
      </c>
      <c r="F941" s="3">
        <v>131</v>
      </c>
      <c r="G941" s="3">
        <v>131</v>
      </c>
      <c r="H941" s="3">
        <v>131</v>
      </c>
      <c r="I941" s="3">
        <v>0</v>
      </c>
      <c r="J941" s="3">
        <v>0</v>
      </c>
      <c r="K941" s="3">
        <v>0</v>
      </c>
      <c r="L941" s="3">
        <v>0</v>
      </c>
      <c r="M941" s="3">
        <v>0</v>
      </c>
      <c r="N941" s="3">
        <v>0</v>
      </c>
      <c r="O941" s="3">
        <v>0</v>
      </c>
      <c r="P941" s="3">
        <v>0</v>
      </c>
      <c r="Q941" s="3">
        <v>0</v>
      </c>
      <c r="R941" s="3">
        <v>0</v>
      </c>
      <c r="S941" s="3">
        <v>0</v>
      </c>
      <c r="T941" s="3">
        <v>0</v>
      </c>
      <c r="U941" s="3">
        <v>0</v>
      </c>
      <c r="V941" s="3">
        <v>0</v>
      </c>
      <c r="W941" s="3">
        <v>0</v>
      </c>
      <c r="X941" s="3">
        <v>0</v>
      </c>
      <c r="Y941" s="3">
        <v>0</v>
      </c>
      <c r="Z941" s="3">
        <v>0</v>
      </c>
    </row>
    <row r="942" spans="1:26">
      <c r="A942" s="2" t="s">
        <v>3224</v>
      </c>
      <c r="B942" s="2" t="s">
        <v>3202</v>
      </c>
      <c r="C942" s="2" t="s">
        <v>3225</v>
      </c>
      <c r="D942" s="2" t="s">
        <v>3204</v>
      </c>
      <c r="E942" s="3">
        <v>149</v>
      </c>
      <c r="F942" s="3">
        <v>149</v>
      </c>
      <c r="G942" s="3">
        <v>149</v>
      </c>
      <c r="H942" s="3">
        <v>149</v>
      </c>
      <c r="I942" s="3">
        <v>0</v>
      </c>
      <c r="J942" s="3">
        <v>0</v>
      </c>
      <c r="K942" s="3">
        <v>0</v>
      </c>
      <c r="L942" s="3">
        <v>0</v>
      </c>
      <c r="M942" s="3">
        <v>0</v>
      </c>
      <c r="N942" s="3">
        <v>0</v>
      </c>
      <c r="O942" s="3">
        <v>0</v>
      </c>
      <c r="P942" s="3">
        <v>0</v>
      </c>
      <c r="Q942" s="3">
        <v>0</v>
      </c>
      <c r="R942" s="3">
        <v>0</v>
      </c>
      <c r="S942" s="3">
        <v>0</v>
      </c>
      <c r="T942" s="3">
        <v>0</v>
      </c>
      <c r="U942" s="3">
        <v>0</v>
      </c>
      <c r="V942" s="3">
        <v>0</v>
      </c>
      <c r="W942" s="3">
        <v>0</v>
      </c>
      <c r="X942" s="3">
        <v>0</v>
      </c>
      <c r="Y942" s="3">
        <v>0</v>
      </c>
      <c r="Z942" s="3">
        <v>0</v>
      </c>
    </row>
    <row r="943" spans="1:26">
      <c r="A943" s="2" t="s">
        <v>3226</v>
      </c>
      <c r="B943" s="2" t="s">
        <v>1524</v>
      </c>
      <c r="C943" s="2" t="s">
        <v>3227</v>
      </c>
      <c r="D943" s="2" t="s">
        <v>3228</v>
      </c>
      <c r="E943" s="3">
        <v>347</v>
      </c>
      <c r="F943" s="3">
        <v>347</v>
      </c>
      <c r="G943" s="3">
        <v>347</v>
      </c>
      <c r="H943" s="3">
        <v>347</v>
      </c>
      <c r="I943" s="3">
        <v>0</v>
      </c>
      <c r="J943" s="3">
        <v>0</v>
      </c>
      <c r="K943" s="3">
        <v>0</v>
      </c>
      <c r="L943" s="3">
        <v>0</v>
      </c>
      <c r="M943" s="3">
        <v>0</v>
      </c>
      <c r="N943" s="3">
        <v>0</v>
      </c>
      <c r="O943" s="3">
        <v>0</v>
      </c>
      <c r="P943" s="3">
        <v>0</v>
      </c>
      <c r="Q943" s="3">
        <v>0</v>
      </c>
      <c r="R943" s="3">
        <v>0</v>
      </c>
      <c r="S943" s="3">
        <v>0</v>
      </c>
      <c r="T943" s="3">
        <v>0</v>
      </c>
      <c r="U943" s="3">
        <v>0</v>
      </c>
      <c r="V943" s="3">
        <v>0</v>
      </c>
      <c r="W943" s="3">
        <v>0</v>
      </c>
      <c r="X943" s="3">
        <v>0</v>
      </c>
      <c r="Y943" s="3">
        <v>0</v>
      </c>
      <c r="Z943" s="3">
        <v>0</v>
      </c>
    </row>
    <row r="944" spans="1:26">
      <c r="A944" s="2" t="s">
        <v>3229</v>
      </c>
      <c r="B944" s="2" t="s">
        <v>3217</v>
      </c>
      <c r="C944" s="2" t="s">
        <v>3230</v>
      </c>
      <c r="D944" s="2" t="s">
        <v>3231</v>
      </c>
      <c r="E944" s="3">
        <v>300</v>
      </c>
      <c r="F944" s="3">
        <v>300</v>
      </c>
      <c r="G944" s="3">
        <v>300</v>
      </c>
      <c r="H944" s="3">
        <v>300</v>
      </c>
      <c r="I944" s="3">
        <v>0</v>
      </c>
      <c r="J944" s="3">
        <v>0</v>
      </c>
      <c r="K944" s="3">
        <v>0</v>
      </c>
      <c r="L944" s="3">
        <v>0</v>
      </c>
      <c r="M944" s="3">
        <v>0</v>
      </c>
      <c r="N944" s="3">
        <v>0</v>
      </c>
      <c r="O944" s="3">
        <v>0</v>
      </c>
      <c r="P944" s="3">
        <v>0</v>
      </c>
      <c r="Q944" s="3">
        <v>0</v>
      </c>
      <c r="R944" s="3">
        <v>0</v>
      </c>
      <c r="S944" s="3">
        <v>0</v>
      </c>
      <c r="T944" s="3">
        <v>0</v>
      </c>
      <c r="U944" s="3">
        <v>0</v>
      </c>
      <c r="V944" s="3">
        <v>0</v>
      </c>
      <c r="W944" s="3">
        <v>0</v>
      </c>
      <c r="X944" s="3">
        <v>0</v>
      </c>
      <c r="Y944" s="3">
        <v>0</v>
      </c>
      <c r="Z944" s="3">
        <v>0</v>
      </c>
    </row>
    <row r="945" spans="1:26">
      <c r="A945" s="2" t="s">
        <v>3232</v>
      </c>
      <c r="B945" s="2" t="s">
        <v>1604</v>
      </c>
      <c r="C945" s="2" t="s">
        <v>3233</v>
      </c>
      <c r="D945" s="2" t="s">
        <v>3234</v>
      </c>
      <c r="E945" s="3">
        <v>55</v>
      </c>
      <c r="F945" s="3">
        <v>55</v>
      </c>
      <c r="G945" s="3">
        <v>55</v>
      </c>
      <c r="H945" s="3">
        <v>0</v>
      </c>
      <c r="I945" s="3">
        <v>55</v>
      </c>
      <c r="J945" s="3">
        <v>0</v>
      </c>
      <c r="K945" s="3">
        <v>0</v>
      </c>
      <c r="L945" s="3">
        <v>0</v>
      </c>
      <c r="M945" s="3">
        <v>0</v>
      </c>
      <c r="N945" s="3">
        <v>0</v>
      </c>
      <c r="O945" s="3">
        <v>0</v>
      </c>
      <c r="P945" s="3">
        <v>0</v>
      </c>
      <c r="Q945" s="3">
        <v>0</v>
      </c>
      <c r="R945" s="3">
        <v>0</v>
      </c>
      <c r="S945" s="3">
        <v>0</v>
      </c>
      <c r="T945" s="3">
        <v>0</v>
      </c>
      <c r="U945" s="3">
        <v>0</v>
      </c>
      <c r="V945" s="3">
        <v>0</v>
      </c>
      <c r="W945" s="3">
        <v>0</v>
      </c>
      <c r="X945" s="3">
        <v>0</v>
      </c>
      <c r="Y945" s="3">
        <v>0</v>
      </c>
      <c r="Z945" s="3">
        <v>0</v>
      </c>
    </row>
    <row r="946" spans="1:26">
      <c r="A946" s="2" t="s">
        <v>3235</v>
      </c>
      <c r="B946" s="2" t="s">
        <v>3236</v>
      </c>
      <c r="C946" s="2" t="s">
        <v>3237</v>
      </c>
      <c r="D946" s="2" t="s">
        <v>3237</v>
      </c>
      <c r="E946" s="3">
        <v>25</v>
      </c>
      <c r="F946" s="3">
        <v>25</v>
      </c>
      <c r="G946" s="3">
        <v>25</v>
      </c>
      <c r="H946" s="3">
        <v>25</v>
      </c>
      <c r="I946" s="3">
        <v>0</v>
      </c>
      <c r="J946" s="3">
        <v>0</v>
      </c>
      <c r="K946" s="3">
        <v>0</v>
      </c>
      <c r="L946" s="3">
        <v>0</v>
      </c>
      <c r="M946" s="3">
        <v>0</v>
      </c>
      <c r="N946" s="3">
        <v>0</v>
      </c>
      <c r="O946" s="3">
        <v>0</v>
      </c>
      <c r="P946" s="3">
        <v>0</v>
      </c>
      <c r="Q946" s="3">
        <v>0</v>
      </c>
      <c r="R946" s="3">
        <v>0</v>
      </c>
      <c r="S946" s="3">
        <v>0</v>
      </c>
      <c r="T946" s="3">
        <v>0</v>
      </c>
      <c r="U946" s="3">
        <v>0</v>
      </c>
      <c r="V946" s="3">
        <v>0</v>
      </c>
      <c r="W946" s="3">
        <v>0</v>
      </c>
      <c r="X946" s="3">
        <v>0</v>
      </c>
      <c r="Y946" s="3">
        <v>0</v>
      </c>
      <c r="Z946" s="3">
        <v>0</v>
      </c>
    </row>
    <row r="947" spans="1:26">
      <c r="A947" s="2" t="s">
        <v>3238</v>
      </c>
      <c r="B947" s="2" t="s">
        <v>1528</v>
      </c>
      <c r="C947" s="2" t="s">
        <v>3239</v>
      </c>
      <c r="D947" s="2" t="s">
        <v>3240</v>
      </c>
      <c r="E947" s="3">
        <v>169</v>
      </c>
      <c r="F947" s="3">
        <v>169</v>
      </c>
      <c r="G947" s="3">
        <v>169</v>
      </c>
      <c r="H947" s="3">
        <v>169</v>
      </c>
      <c r="I947" s="3">
        <v>0</v>
      </c>
      <c r="J947" s="3">
        <v>0</v>
      </c>
      <c r="K947" s="3">
        <v>0</v>
      </c>
      <c r="L947" s="3">
        <v>0</v>
      </c>
      <c r="M947" s="3">
        <v>0</v>
      </c>
      <c r="N947" s="3">
        <v>0</v>
      </c>
      <c r="O947" s="3">
        <v>0</v>
      </c>
      <c r="P947" s="3">
        <v>0</v>
      </c>
      <c r="Q947" s="3">
        <v>0</v>
      </c>
      <c r="R947" s="3">
        <v>0</v>
      </c>
      <c r="S947" s="3">
        <v>0</v>
      </c>
      <c r="T947" s="3">
        <v>0</v>
      </c>
      <c r="U947" s="3">
        <v>0</v>
      </c>
      <c r="V947" s="3">
        <v>0</v>
      </c>
      <c r="W947" s="3">
        <v>0</v>
      </c>
      <c r="X947" s="3">
        <v>0</v>
      </c>
      <c r="Y947" s="3">
        <v>0</v>
      </c>
      <c r="Z947" s="3">
        <v>0</v>
      </c>
    </row>
    <row r="948" spans="1:26">
      <c r="A948" s="2" t="s">
        <v>3241</v>
      </c>
      <c r="B948" s="2" t="s">
        <v>1600</v>
      </c>
      <c r="C948" s="2" t="s">
        <v>3239</v>
      </c>
      <c r="D948" s="2" t="s">
        <v>3242</v>
      </c>
      <c r="E948" s="3">
        <v>149</v>
      </c>
      <c r="F948" s="3">
        <v>149</v>
      </c>
      <c r="G948" s="3">
        <v>149</v>
      </c>
      <c r="H948" s="3">
        <v>149</v>
      </c>
      <c r="I948" s="3">
        <v>0</v>
      </c>
      <c r="J948" s="3">
        <v>0</v>
      </c>
      <c r="K948" s="3">
        <v>0</v>
      </c>
      <c r="L948" s="3">
        <v>0</v>
      </c>
      <c r="M948" s="3">
        <v>0</v>
      </c>
      <c r="N948" s="3">
        <v>0</v>
      </c>
      <c r="O948" s="3">
        <v>0</v>
      </c>
      <c r="P948" s="3">
        <v>0</v>
      </c>
      <c r="Q948" s="3">
        <v>0</v>
      </c>
      <c r="R948" s="3">
        <v>0</v>
      </c>
      <c r="S948" s="3">
        <v>0</v>
      </c>
      <c r="T948" s="3">
        <v>0</v>
      </c>
      <c r="U948" s="3">
        <v>0</v>
      </c>
      <c r="V948" s="3">
        <v>0</v>
      </c>
      <c r="W948" s="3">
        <v>0</v>
      </c>
      <c r="X948" s="3">
        <v>0</v>
      </c>
      <c r="Y948" s="3">
        <v>0</v>
      </c>
      <c r="Z948" s="3">
        <v>0</v>
      </c>
    </row>
    <row r="949" spans="1:26">
      <c r="A949" s="2" t="s">
        <v>3243</v>
      </c>
      <c r="B949" s="2" t="s">
        <v>1930</v>
      </c>
      <c r="C949" s="2" t="s">
        <v>3244</v>
      </c>
      <c r="D949" s="2" t="s">
        <v>3245</v>
      </c>
      <c r="E949" s="3">
        <v>250</v>
      </c>
      <c r="F949" s="3">
        <v>250</v>
      </c>
      <c r="G949" s="3">
        <v>250</v>
      </c>
      <c r="H949" s="3">
        <v>0</v>
      </c>
      <c r="I949" s="3">
        <v>250</v>
      </c>
      <c r="J949" s="3">
        <v>0</v>
      </c>
      <c r="K949" s="3">
        <v>0</v>
      </c>
      <c r="L949" s="3">
        <v>0</v>
      </c>
      <c r="M949" s="3">
        <v>0</v>
      </c>
      <c r="N949" s="3">
        <v>0</v>
      </c>
      <c r="O949" s="3">
        <v>0</v>
      </c>
      <c r="P949" s="3">
        <v>0</v>
      </c>
      <c r="Q949" s="3">
        <v>0</v>
      </c>
      <c r="R949" s="3">
        <v>0</v>
      </c>
      <c r="S949" s="3">
        <v>0</v>
      </c>
      <c r="T949" s="3">
        <v>0</v>
      </c>
      <c r="U949" s="3">
        <v>0</v>
      </c>
      <c r="V949" s="3">
        <v>0</v>
      </c>
      <c r="W949" s="3">
        <v>0</v>
      </c>
      <c r="X949" s="3">
        <v>0</v>
      </c>
      <c r="Y949" s="3">
        <v>0</v>
      </c>
      <c r="Z949" s="3">
        <v>0</v>
      </c>
    </row>
    <row r="950" spans="1:26">
      <c r="A950" s="2" t="s">
        <v>3246</v>
      </c>
      <c r="B950" s="2" t="s">
        <v>3247</v>
      </c>
      <c r="C950" s="2" t="s">
        <v>3248</v>
      </c>
      <c r="D950" s="2" t="s">
        <v>3249</v>
      </c>
      <c r="E950" s="3">
        <v>67</v>
      </c>
      <c r="F950" s="3">
        <v>67</v>
      </c>
      <c r="G950" s="3">
        <v>67</v>
      </c>
      <c r="H950" s="3">
        <v>0</v>
      </c>
      <c r="I950" s="3">
        <v>67</v>
      </c>
      <c r="J950" s="3">
        <v>0</v>
      </c>
      <c r="K950" s="3">
        <v>0</v>
      </c>
      <c r="L950" s="3">
        <v>0</v>
      </c>
      <c r="M950" s="3">
        <v>0</v>
      </c>
      <c r="N950" s="3">
        <v>0</v>
      </c>
      <c r="O950" s="3">
        <v>0</v>
      </c>
      <c r="P950" s="3">
        <v>0</v>
      </c>
      <c r="Q950" s="3">
        <v>0</v>
      </c>
      <c r="R950" s="3">
        <v>0</v>
      </c>
      <c r="S950" s="3">
        <v>0</v>
      </c>
      <c r="T950" s="3">
        <v>0</v>
      </c>
      <c r="U950" s="3">
        <v>0</v>
      </c>
      <c r="V950" s="3">
        <v>0</v>
      </c>
      <c r="W950" s="3">
        <v>0</v>
      </c>
      <c r="X950" s="3">
        <v>0</v>
      </c>
      <c r="Y950" s="3">
        <v>0</v>
      </c>
      <c r="Z950" s="3">
        <v>0</v>
      </c>
    </row>
    <row r="951" spans="1:26">
      <c r="A951" s="2" t="s">
        <v>3250</v>
      </c>
      <c r="B951" s="2" t="s">
        <v>3251</v>
      </c>
      <c r="C951" s="2" t="s">
        <v>3252</v>
      </c>
      <c r="D951" s="2" t="s">
        <v>3253</v>
      </c>
      <c r="E951" s="3">
        <v>105</v>
      </c>
      <c r="F951" s="3">
        <v>105</v>
      </c>
      <c r="G951" s="3">
        <v>105</v>
      </c>
      <c r="H951" s="3">
        <v>0</v>
      </c>
      <c r="I951" s="3">
        <v>105</v>
      </c>
      <c r="J951" s="3">
        <v>0</v>
      </c>
      <c r="K951" s="3">
        <v>0</v>
      </c>
      <c r="L951" s="3">
        <v>0</v>
      </c>
      <c r="M951" s="3">
        <v>0</v>
      </c>
      <c r="N951" s="3">
        <v>0</v>
      </c>
      <c r="O951" s="3">
        <v>0</v>
      </c>
      <c r="P951" s="3">
        <v>0</v>
      </c>
      <c r="Q951" s="3">
        <v>0</v>
      </c>
      <c r="R951" s="3">
        <v>0</v>
      </c>
      <c r="S951" s="3">
        <v>0</v>
      </c>
      <c r="T951" s="3">
        <v>0</v>
      </c>
      <c r="U951" s="3">
        <v>0</v>
      </c>
      <c r="V951" s="3">
        <v>0</v>
      </c>
      <c r="W951" s="3">
        <v>0</v>
      </c>
      <c r="X951" s="3">
        <v>0</v>
      </c>
      <c r="Y951" s="3">
        <v>0</v>
      </c>
      <c r="Z951" s="3">
        <v>0</v>
      </c>
    </row>
    <row r="952" spans="1:26">
      <c r="A952" s="2" t="s">
        <v>3254</v>
      </c>
      <c r="B952" s="2" t="s">
        <v>2438</v>
      </c>
      <c r="C952" s="2" t="s">
        <v>3255</v>
      </c>
      <c r="D952" s="2" t="s">
        <v>3256</v>
      </c>
      <c r="E952" s="3">
        <v>105</v>
      </c>
      <c r="F952" s="3">
        <v>105</v>
      </c>
      <c r="G952" s="3">
        <v>105</v>
      </c>
      <c r="H952" s="3">
        <v>0</v>
      </c>
      <c r="I952" s="3">
        <v>105</v>
      </c>
      <c r="J952" s="3">
        <v>0</v>
      </c>
      <c r="K952" s="3">
        <v>0</v>
      </c>
      <c r="L952" s="3">
        <v>0</v>
      </c>
      <c r="M952" s="3">
        <v>0</v>
      </c>
      <c r="N952" s="3">
        <v>0</v>
      </c>
      <c r="O952" s="3">
        <v>0</v>
      </c>
      <c r="P952" s="3">
        <v>0</v>
      </c>
      <c r="Q952" s="3">
        <v>0</v>
      </c>
      <c r="R952" s="3">
        <v>0</v>
      </c>
      <c r="S952" s="3">
        <v>0</v>
      </c>
      <c r="T952" s="3">
        <v>0</v>
      </c>
      <c r="U952" s="3">
        <v>0</v>
      </c>
      <c r="V952" s="3">
        <v>0</v>
      </c>
      <c r="W952" s="3">
        <v>0</v>
      </c>
      <c r="X952" s="3">
        <v>0</v>
      </c>
      <c r="Y952" s="3">
        <v>0</v>
      </c>
      <c r="Z952" s="3">
        <v>0</v>
      </c>
    </row>
    <row r="953" spans="1:26">
      <c r="A953" s="2" t="s">
        <v>3257</v>
      </c>
      <c r="B953" s="2" t="s">
        <v>3258</v>
      </c>
      <c r="C953" s="2" t="s">
        <v>3259</v>
      </c>
      <c r="D953" s="2" t="s">
        <v>3259</v>
      </c>
      <c r="E953" s="3">
        <v>134</v>
      </c>
      <c r="F953" s="3">
        <v>134</v>
      </c>
      <c r="G953" s="3">
        <v>134</v>
      </c>
      <c r="H953" s="3">
        <v>0</v>
      </c>
      <c r="I953" s="3">
        <v>134</v>
      </c>
      <c r="J953" s="3">
        <v>0</v>
      </c>
      <c r="K953" s="3">
        <v>0</v>
      </c>
      <c r="L953" s="3">
        <v>0</v>
      </c>
      <c r="M953" s="3">
        <v>0</v>
      </c>
      <c r="N953" s="3">
        <v>0</v>
      </c>
      <c r="O953" s="3">
        <v>0</v>
      </c>
      <c r="P953" s="3">
        <v>0</v>
      </c>
      <c r="Q953" s="3">
        <v>0</v>
      </c>
      <c r="R953" s="3">
        <v>0</v>
      </c>
      <c r="S953" s="3">
        <v>0</v>
      </c>
      <c r="T953" s="3">
        <v>0</v>
      </c>
      <c r="U953" s="3">
        <v>0</v>
      </c>
      <c r="V953" s="3">
        <v>0</v>
      </c>
      <c r="W953" s="3">
        <v>0</v>
      </c>
      <c r="X953" s="3">
        <v>0</v>
      </c>
      <c r="Y953" s="3">
        <v>0</v>
      </c>
      <c r="Z953" s="3">
        <v>0</v>
      </c>
    </row>
    <row r="954" spans="1:26">
      <c r="A954" s="2" t="s">
        <v>3260</v>
      </c>
      <c r="B954" s="2" t="s">
        <v>3261</v>
      </c>
      <c r="C954" s="2" t="s">
        <v>3262</v>
      </c>
      <c r="D954" s="2" t="s">
        <v>3263</v>
      </c>
      <c r="E954" s="3">
        <v>158</v>
      </c>
      <c r="F954" s="3">
        <v>158</v>
      </c>
      <c r="G954" s="3">
        <v>158</v>
      </c>
      <c r="H954" s="3">
        <v>0</v>
      </c>
      <c r="I954" s="3">
        <v>158</v>
      </c>
      <c r="J954" s="3">
        <v>0</v>
      </c>
      <c r="K954" s="3">
        <v>0</v>
      </c>
      <c r="L954" s="3">
        <v>0</v>
      </c>
      <c r="M954" s="3">
        <v>0</v>
      </c>
      <c r="N954" s="3">
        <v>0</v>
      </c>
      <c r="O954" s="3">
        <v>0</v>
      </c>
      <c r="P954" s="3">
        <v>0</v>
      </c>
      <c r="Q954" s="3">
        <v>0</v>
      </c>
      <c r="R954" s="3">
        <v>0</v>
      </c>
      <c r="S954" s="3">
        <v>0</v>
      </c>
      <c r="T954" s="3">
        <v>0</v>
      </c>
      <c r="U954" s="3">
        <v>0</v>
      </c>
      <c r="V954" s="3">
        <v>0</v>
      </c>
      <c r="W954" s="3">
        <v>0</v>
      </c>
      <c r="X954" s="3">
        <v>0</v>
      </c>
      <c r="Y954" s="3">
        <v>0</v>
      </c>
      <c r="Z954" s="3">
        <v>0</v>
      </c>
    </row>
    <row r="955" spans="1:26">
      <c r="A955" s="2" t="s">
        <v>3264</v>
      </c>
      <c r="B955" s="2" t="s">
        <v>3265</v>
      </c>
      <c r="C955" s="2" t="s">
        <v>3266</v>
      </c>
      <c r="D955" s="2" t="s">
        <v>3267</v>
      </c>
      <c r="E955" s="3">
        <v>108</v>
      </c>
      <c r="F955" s="3">
        <v>108</v>
      </c>
      <c r="G955" s="3">
        <v>108</v>
      </c>
      <c r="H955" s="3">
        <v>0</v>
      </c>
      <c r="I955" s="3">
        <v>108</v>
      </c>
      <c r="J955" s="3">
        <v>0</v>
      </c>
      <c r="K955" s="3">
        <v>0</v>
      </c>
      <c r="L955" s="3">
        <v>0</v>
      </c>
      <c r="M955" s="3">
        <v>0</v>
      </c>
      <c r="N955" s="3">
        <v>0</v>
      </c>
      <c r="O955" s="3">
        <v>0</v>
      </c>
      <c r="P955" s="3">
        <v>0</v>
      </c>
      <c r="Q955" s="3">
        <v>0</v>
      </c>
      <c r="R955" s="3">
        <v>0</v>
      </c>
      <c r="S955" s="3">
        <v>0</v>
      </c>
      <c r="T955" s="3">
        <v>0</v>
      </c>
      <c r="U955" s="3">
        <v>0</v>
      </c>
      <c r="V955" s="3">
        <v>0</v>
      </c>
      <c r="W955" s="3">
        <v>0</v>
      </c>
      <c r="X955" s="3">
        <v>0</v>
      </c>
      <c r="Y955" s="3">
        <v>0</v>
      </c>
      <c r="Z955" s="3">
        <v>0</v>
      </c>
    </row>
    <row r="956" spans="1:26">
      <c r="A956" s="2" t="s">
        <v>3268</v>
      </c>
      <c r="B956" s="2" t="s">
        <v>3269</v>
      </c>
      <c r="C956" s="2" t="s">
        <v>3270</v>
      </c>
      <c r="D956" s="2" t="s">
        <v>3271</v>
      </c>
      <c r="E956" s="3">
        <v>119</v>
      </c>
      <c r="F956" s="3">
        <v>119</v>
      </c>
      <c r="G956" s="3">
        <v>119</v>
      </c>
      <c r="H956" s="3">
        <v>0</v>
      </c>
      <c r="I956" s="3">
        <v>119</v>
      </c>
      <c r="J956" s="3">
        <v>0</v>
      </c>
      <c r="K956" s="3">
        <v>0</v>
      </c>
      <c r="L956" s="3">
        <v>0</v>
      </c>
      <c r="M956" s="3">
        <v>0</v>
      </c>
      <c r="N956" s="3">
        <v>0</v>
      </c>
      <c r="O956" s="3">
        <v>0</v>
      </c>
      <c r="P956" s="3">
        <v>0</v>
      </c>
      <c r="Q956" s="3">
        <v>0</v>
      </c>
      <c r="R956" s="3">
        <v>0</v>
      </c>
      <c r="S956" s="3">
        <v>0</v>
      </c>
      <c r="T956" s="3">
        <v>0</v>
      </c>
      <c r="U956" s="3">
        <v>0</v>
      </c>
      <c r="V956" s="3">
        <v>0</v>
      </c>
      <c r="W956" s="3">
        <v>0</v>
      </c>
      <c r="X956" s="3">
        <v>0</v>
      </c>
      <c r="Y956" s="3">
        <v>0</v>
      </c>
      <c r="Z956" s="3">
        <v>0</v>
      </c>
    </row>
    <row r="957" spans="1:26">
      <c r="A957" s="2" t="s">
        <v>3272</v>
      </c>
      <c r="B957" s="2" t="s">
        <v>2403</v>
      </c>
      <c r="C957" s="2" t="s">
        <v>3273</v>
      </c>
      <c r="D957" s="2" t="s">
        <v>3274</v>
      </c>
      <c r="E957" s="3">
        <v>629</v>
      </c>
      <c r="F957" s="3">
        <v>629</v>
      </c>
      <c r="G957" s="3">
        <v>629</v>
      </c>
      <c r="H957" s="3">
        <v>0</v>
      </c>
      <c r="I957" s="3">
        <v>629</v>
      </c>
      <c r="J957" s="3">
        <v>0</v>
      </c>
      <c r="K957" s="3">
        <v>0</v>
      </c>
      <c r="L957" s="3">
        <v>0</v>
      </c>
      <c r="M957" s="3">
        <v>0</v>
      </c>
      <c r="N957" s="3">
        <v>0</v>
      </c>
      <c r="O957" s="3">
        <v>0</v>
      </c>
      <c r="P957" s="3">
        <v>0</v>
      </c>
      <c r="Q957" s="3">
        <v>0</v>
      </c>
      <c r="R957" s="3">
        <v>0</v>
      </c>
      <c r="S957" s="3">
        <v>0</v>
      </c>
      <c r="T957" s="3">
        <v>0</v>
      </c>
      <c r="U957" s="3">
        <v>0</v>
      </c>
      <c r="V957" s="3">
        <v>0</v>
      </c>
      <c r="W957" s="3">
        <v>0</v>
      </c>
      <c r="X957" s="3">
        <v>0</v>
      </c>
      <c r="Y957" s="3">
        <v>0</v>
      </c>
      <c r="Z957" s="3">
        <v>0</v>
      </c>
    </row>
    <row r="958" spans="1:26">
      <c r="A958" s="2" t="s">
        <v>3275</v>
      </c>
      <c r="B958" s="2" t="s">
        <v>3276</v>
      </c>
      <c r="C958" s="2" t="s">
        <v>3277</v>
      </c>
      <c r="D958" s="2" t="s">
        <v>3278</v>
      </c>
      <c r="E958" s="3">
        <v>374</v>
      </c>
      <c r="F958" s="3">
        <v>374</v>
      </c>
      <c r="G958" s="3">
        <v>374</v>
      </c>
      <c r="H958" s="3">
        <v>0</v>
      </c>
      <c r="I958" s="3">
        <v>374</v>
      </c>
      <c r="J958" s="3">
        <v>0</v>
      </c>
      <c r="K958" s="3">
        <v>0</v>
      </c>
      <c r="L958" s="3">
        <v>0</v>
      </c>
      <c r="M958" s="3">
        <v>0</v>
      </c>
      <c r="N958" s="3">
        <v>0</v>
      </c>
      <c r="O958" s="3">
        <v>0</v>
      </c>
      <c r="P958" s="3">
        <v>0</v>
      </c>
      <c r="Q958" s="3">
        <v>0</v>
      </c>
      <c r="R958" s="3">
        <v>0</v>
      </c>
      <c r="S958" s="3">
        <v>0</v>
      </c>
      <c r="T958" s="3">
        <v>0</v>
      </c>
      <c r="U958" s="3">
        <v>0</v>
      </c>
      <c r="V958" s="3">
        <v>0</v>
      </c>
      <c r="W958" s="3">
        <v>0</v>
      </c>
      <c r="X958" s="3">
        <v>0</v>
      </c>
      <c r="Y958" s="3">
        <v>0</v>
      </c>
      <c r="Z958" s="3">
        <v>0</v>
      </c>
    </row>
    <row r="959" spans="1:26">
      <c r="A959" s="2" t="s">
        <v>3279</v>
      </c>
      <c r="B959" s="2" t="s">
        <v>3280</v>
      </c>
      <c r="C959" s="2" t="s">
        <v>3273</v>
      </c>
      <c r="D959" s="2" t="s">
        <v>3281</v>
      </c>
      <c r="E959" s="3">
        <v>207</v>
      </c>
      <c r="F959" s="3">
        <v>207</v>
      </c>
      <c r="G959" s="3">
        <v>207</v>
      </c>
      <c r="H959" s="3">
        <v>0</v>
      </c>
      <c r="I959" s="3">
        <v>207</v>
      </c>
      <c r="J959" s="3">
        <v>0</v>
      </c>
      <c r="K959" s="3">
        <v>0</v>
      </c>
      <c r="L959" s="3">
        <v>0</v>
      </c>
      <c r="M959" s="3">
        <v>0</v>
      </c>
      <c r="N959" s="3">
        <v>0</v>
      </c>
      <c r="O959" s="3">
        <v>0</v>
      </c>
      <c r="P959" s="3">
        <v>0</v>
      </c>
      <c r="Q959" s="3">
        <v>0</v>
      </c>
      <c r="R959" s="3">
        <v>0</v>
      </c>
      <c r="S959" s="3">
        <v>0</v>
      </c>
      <c r="T959" s="3">
        <v>0</v>
      </c>
      <c r="U959" s="3">
        <v>0</v>
      </c>
      <c r="V959" s="3">
        <v>0</v>
      </c>
      <c r="W959" s="3">
        <v>0</v>
      </c>
      <c r="X959" s="3">
        <v>0</v>
      </c>
      <c r="Y959" s="3">
        <v>0</v>
      </c>
      <c r="Z959" s="3">
        <v>0</v>
      </c>
    </row>
    <row r="960" spans="1:26">
      <c r="A960" s="2" t="s">
        <v>3279</v>
      </c>
      <c r="B960" s="2" t="s">
        <v>3282</v>
      </c>
      <c r="C960" s="2" t="s">
        <v>3283</v>
      </c>
      <c r="D960" s="2" t="s">
        <v>3284</v>
      </c>
      <c r="E960" s="3">
        <v>465</v>
      </c>
      <c r="F960" s="3">
        <v>465</v>
      </c>
      <c r="G960" s="3">
        <v>465</v>
      </c>
      <c r="H960" s="3">
        <v>0</v>
      </c>
      <c r="I960" s="3">
        <v>465</v>
      </c>
      <c r="J960" s="3">
        <v>0</v>
      </c>
      <c r="K960" s="3">
        <v>0</v>
      </c>
      <c r="L960" s="3">
        <v>0</v>
      </c>
      <c r="M960" s="3">
        <v>0</v>
      </c>
      <c r="N960" s="3">
        <v>0</v>
      </c>
      <c r="O960" s="3">
        <v>0</v>
      </c>
      <c r="P960" s="3">
        <v>0</v>
      </c>
      <c r="Q960" s="3">
        <v>0</v>
      </c>
      <c r="R960" s="3">
        <v>0</v>
      </c>
      <c r="S960" s="3">
        <v>0</v>
      </c>
      <c r="T960" s="3">
        <v>0</v>
      </c>
      <c r="U960" s="3">
        <v>0</v>
      </c>
      <c r="V960" s="3">
        <v>0</v>
      </c>
      <c r="W960" s="3">
        <v>0</v>
      </c>
      <c r="X960" s="3">
        <v>0</v>
      </c>
      <c r="Y960" s="3">
        <v>0</v>
      </c>
      <c r="Z960" s="3">
        <v>0</v>
      </c>
    </row>
    <row r="961" spans="1:26">
      <c r="A961" s="2" t="s">
        <v>3285</v>
      </c>
      <c r="B961" s="2" t="s">
        <v>3286</v>
      </c>
      <c r="C961" s="2" t="s">
        <v>3287</v>
      </c>
      <c r="D961" s="2" t="s">
        <v>3288</v>
      </c>
      <c r="E961" s="3">
        <v>499</v>
      </c>
      <c r="F961" s="3">
        <v>499</v>
      </c>
      <c r="G961" s="3">
        <v>499</v>
      </c>
      <c r="H961" s="3">
        <v>0</v>
      </c>
      <c r="I961" s="3">
        <v>499</v>
      </c>
      <c r="J961" s="3">
        <v>0</v>
      </c>
      <c r="K961" s="3">
        <v>0</v>
      </c>
      <c r="L961" s="3">
        <v>0</v>
      </c>
      <c r="M961" s="3">
        <v>0</v>
      </c>
      <c r="N961" s="3">
        <v>0</v>
      </c>
      <c r="O961" s="3">
        <v>0</v>
      </c>
      <c r="P961" s="3">
        <v>0</v>
      </c>
      <c r="Q961" s="3">
        <v>0</v>
      </c>
      <c r="R961" s="3">
        <v>0</v>
      </c>
      <c r="S961" s="3">
        <v>0</v>
      </c>
      <c r="T961" s="3">
        <v>0</v>
      </c>
      <c r="U961" s="3">
        <v>0</v>
      </c>
      <c r="V961" s="3">
        <v>0</v>
      </c>
      <c r="W961" s="3">
        <v>0</v>
      </c>
      <c r="X961" s="3">
        <v>0</v>
      </c>
      <c r="Y961" s="3">
        <v>0</v>
      </c>
      <c r="Z961" s="3">
        <v>0</v>
      </c>
    </row>
    <row r="962" spans="1:26">
      <c r="A962" s="2" t="s">
        <v>3289</v>
      </c>
      <c r="B962" s="2" t="s">
        <v>3290</v>
      </c>
      <c r="C962" s="2" t="s">
        <v>3291</v>
      </c>
      <c r="D962" s="2" t="s">
        <v>3292</v>
      </c>
      <c r="E962" s="3">
        <v>505</v>
      </c>
      <c r="F962" s="3">
        <v>505</v>
      </c>
      <c r="G962" s="3">
        <v>505</v>
      </c>
      <c r="H962" s="3">
        <v>0</v>
      </c>
      <c r="I962" s="3">
        <v>505</v>
      </c>
      <c r="J962" s="3">
        <v>0</v>
      </c>
      <c r="K962" s="3">
        <v>0</v>
      </c>
      <c r="L962" s="3">
        <v>0</v>
      </c>
      <c r="M962" s="3">
        <v>0</v>
      </c>
      <c r="N962" s="3">
        <v>0</v>
      </c>
      <c r="O962" s="3">
        <v>0</v>
      </c>
      <c r="P962" s="3">
        <v>0</v>
      </c>
      <c r="Q962" s="3">
        <v>0</v>
      </c>
      <c r="R962" s="3">
        <v>0</v>
      </c>
      <c r="S962" s="3">
        <v>0</v>
      </c>
      <c r="T962" s="3">
        <v>0</v>
      </c>
      <c r="U962" s="3">
        <v>0</v>
      </c>
      <c r="V962" s="3">
        <v>0</v>
      </c>
      <c r="W962" s="3">
        <v>0</v>
      </c>
      <c r="X962" s="3">
        <v>0</v>
      </c>
      <c r="Y962" s="3">
        <v>0</v>
      </c>
      <c r="Z962" s="3">
        <v>0</v>
      </c>
    </row>
    <row r="963" spans="1:26">
      <c r="A963" s="2" t="s">
        <v>3293</v>
      </c>
      <c r="B963" s="2" t="s">
        <v>3294</v>
      </c>
      <c r="C963" s="2" t="s">
        <v>3295</v>
      </c>
      <c r="D963" s="2" t="s">
        <v>3296</v>
      </c>
      <c r="E963" s="3">
        <v>80</v>
      </c>
      <c r="F963" s="3">
        <v>80</v>
      </c>
      <c r="G963" s="3">
        <v>80</v>
      </c>
      <c r="H963" s="3">
        <v>0</v>
      </c>
      <c r="I963" s="3">
        <v>80</v>
      </c>
      <c r="J963" s="3">
        <v>0</v>
      </c>
      <c r="K963" s="3">
        <v>0</v>
      </c>
      <c r="L963" s="3">
        <v>0</v>
      </c>
      <c r="M963" s="3">
        <v>0</v>
      </c>
      <c r="N963" s="3">
        <v>0</v>
      </c>
      <c r="O963" s="3">
        <v>0</v>
      </c>
      <c r="P963" s="3">
        <v>0</v>
      </c>
      <c r="Q963" s="3">
        <v>0</v>
      </c>
      <c r="R963" s="3">
        <v>0</v>
      </c>
      <c r="S963" s="3">
        <v>0</v>
      </c>
      <c r="T963" s="3">
        <v>0</v>
      </c>
      <c r="U963" s="3">
        <v>0</v>
      </c>
      <c r="V963" s="3">
        <v>0</v>
      </c>
      <c r="W963" s="3">
        <v>0</v>
      </c>
      <c r="X963" s="3">
        <v>0</v>
      </c>
      <c r="Y963" s="3">
        <v>0</v>
      </c>
      <c r="Z963" s="3">
        <v>0</v>
      </c>
    </row>
    <row r="964" spans="1:26">
      <c r="A964" s="2" t="s">
        <v>3297</v>
      </c>
      <c r="B964" s="2" t="s">
        <v>1357</v>
      </c>
      <c r="C964" s="2" t="s">
        <v>3298</v>
      </c>
      <c r="D964" s="2" t="s">
        <v>3298</v>
      </c>
      <c r="E964" s="3">
        <v>118</v>
      </c>
      <c r="F964" s="3">
        <v>118</v>
      </c>
      <c r="G964" s="3">
        <v>118</v>
      </c>
      <c r="H964" s="3">
        <v>118</v>
      </c>
      <c r="I964" s="3">
        <v>0</v>
      </c>
      <c r="J964" s="3">
        <v>0</v>
      </c>
      <c r="K964" s="3">
        <v>0</v>
      </c>
      <c r="L964" s="3">
        <v>0</v>
      </c>
      <c r="M964" s="3">
        <v>0</v>
      </c>
      <c r="N964" s="3">
        <v>0</v>
      </c>
      <c r="O964" s="3">
        <v>0</v>
      </c>
      <c r="P964" s="3">
        <v>0</v>
      </c>
      <c r="Q964" s="3">
        <v>0</v>
      </c>
      <c r="R964" s="3">
        <v>0</v>
      </c>
      <c r="S964" s="3">
        <v>0</v>
      </c>
      <c r="T964" s="3">
        <v>0</v>
      </c>
      <c r="U964" s="3">
        <v>0</v>
      </c>
      <c r="V964" s="3">
        <v>0</v>
      </c>
      <c r="W964" s="3">
        <v>0</v>
      </c>
      <c r="X964" s="3">
        <v>0</v>
      </c>
      <c r="Y964" s="3">
        <v>0</v>
      </c>
      <c r="Z964" s="3">
        <v>0</v>
      </c>
    </row>
    <row r="965" spans="1:26">
      <c r="A965" s="2" t="s">
        <v>3299</v>
      </c>
      <c r="B965" s="2" t="s">
        <v>1490</v>
      </c>
      <c r="C965" s="2" t="s">
        <v>928</v>
      </c>
      <c r="D965" s="2" t="s">
        <v>3300</v>
      </c>
      <c r="E965" s="3">
        <v>109</v>
      </c>
      <c r="F965" s="3">
        <v>109</v>
      </c>
      <c r="G965" s="3">
        <v>109</v>
      </c>
      <c r="H965" s="3">
        <v>109</v>
      </c>
      <c r="I965" s="3">
        <v>0</v>
      </c>
      <c r="J965" s="3">
        <v>0</v>
      </c>
      <c r="K965" s="3">
        <v>0</v>
      </c>
      <c r="L965" s="3">
        <v>0</v>
      </c>
      <c r="M965" s="3">
        <v>0</v>
      </c>
      <c r="N965" s="3">
        <v>0</v>
      </c>
      <c r="O965" s="3">
        <v>0</v>
      </c>
      <c r="P965" s="3">
        <v>0</v>
      </c>
      <c r="Q965" s="3">
        <v>0</v>
      </c>
      <c r="R965" s="3">
        <v>0</v>
      </c>
      <c r="S965" s="3">
        <v>0</v>
      </c>
      <c r="T965" s="3">
        <v>0</v>
      </c>
      <c r="U965" s="3">
        <v>0</v>
      </c>
      <c r="V965" s="3">
        <v>0</v>
      </c>
      <c r="W965" s="3">
        <v>0</v>
      </c>
      <c r="X965" s="3">
        <v>0</v>
      </c>
      <c r="Y965" s="3">
        <v>0</v>
      </c>
      <c r="Z965" s="3">
        <v>0</v>
      </c>
    </row>
    <row r="966" spans="1:26">
      <c r="A966" s="2" t="s">
        <v>3301</v>
      </c>
      <c r="B966" s="2" t="s">
        <v>1494</v>
      </c>
      <c r="C966" s="2" t="s">
        <v>3302</v>
      </c>
      <c r="D966" s="2" t="s">
        <v>3303</v>
      </c>
      <c r="E966" s="3">
        <v>48</v>
      </c>
      <c r="F966" s="3">
        <v>48</v>
      </c>
      <c r="G966" s="3">
        <v>48</v>
      </c>
      <c r="H966" s="3">
        <v>48</v>
      </c>
      <c r="I966" s="3">
        <v>0</v>
      </c>
      <c r="J966" s="3">
        <v>0</v>
      </c>
      <c r="K966" s="3">
        <v>0</v>
      </c>
      <c r="L966" s="3">
        <v>0</v>
      </c>
      <c r="M966" s="3">
        <v>0</v>
      </c>
      <c r="N966" s="3">
        <v>0</v>
      </c>
      <c r="O966" s="3">
        <v>0</v>
      </c>
      <c r="P966" s="3">
        <v>0</v>
      </c>
      <c r="Q966" s="3">
        <v>0</v>
      </c>
      <c r="R966" s="3">
        <v>0</v>
      </c>
      <c r="S966" s="3">
        <v>0</v>
      </c>
      <c r="T966" s="3">
        <v>0</v>
      </c>
      <c r="U966" s="3">
        <v>0</v>
      </c>
      <c r="V966" s="3">
        <v>0</v>
      </c>
      <c r="W966" s="3">
        <v>0</v>
      </c>
      <c r="X966" s="3">
        <v>0</v>
      </c>
      <c r="Y966" s="3">
        <v>0</v>
      </c>
      <c r="Z966" s="3">
        <v>0</v>
      </c>
    </row>
    <row r="967" spans="1:26">
      <c r="A967" s="2" t="s">
        <v>3304</v>
      </c>
      <c r="B967" s="2" t="s">
        <v>3305</v>
      </c>
      <c r="C967" s="2" t="s">
        <v>3306</v>
      </c>
      <c r="D967" s="2" t="s">
        <v>3307</v>
      </c>
      <c r="E967" s="3">
        <v>129</v>
      </c>
      <c r="F967" s="3">
        <v>129</v>
      </c>
      <c r="G967" s="3">
        <v>129</v>
      </c>
      <c r="H967" s="3">
        <v>129</v>
      </c>
      <c r="I967" s="3">
        <v>0</v>
      </c>
      <c r="J967" s="3">
        <v>0</v>
      </c>
      <c r="K967" s="3">
        <v>0</v>
      </c>
      <c r="L967" s="3">
        <v>0</v>
      </c>
      <c r="M967" s="3">
        <v>0</v>
      </c>
      <c r="N967" s="3">
        <v>0</v>
      </c>
      <c r="O967" s="3">
        <v>0</v>
      </c>
      <c r="P967" s="3">
        <v>0</v>
      </c>
      <c r="Q967" s="3">
        <v>0</v>
      </c>
      <c r="R967" s="3">
        <v>0</v>
      </c>
      <c r="S967" s="3">
        <v>0</v>
      </c>
      <c r="T967" s="3">
        <v>0</v>
      </c>
      <c r="U967" s="3">
        <v>0</v>
      </c>
      <c r="V967" s="3">
        <v>0</v>
      </c>
      <c r="W967" s="3">
        <v>0</v>
      </c>
      <c r="X967" s="3">
        <v>0</v>
      </c>
      <c r="Y967" s="3">
        <v>0</v>
      </c>
      <c r="Z967" s="3">
        <v>0</v>
      </c>
    </row>
    <row r="968" spans="1:26">
      <c r="A968" s="2" t="s">
        <v>3308</v>
      </c>
      <c r="B968" s="2" t="s">
        <v>3309</v>
      </c>
      <c r="C968" s="2" t="s">
        <v>3310</v>
      </c>
      <c r="D968" s="2" t="s">
        <v>3311</v>
      </c>
      <c r="E968" s="3">
        <v>139</v>
      </c>
      <c r="F968" s="3">
        <v>139</v>
      </c>
      <c r="G968" s="3">
        <v>139</v>
      </c>
      <c r="H968" s="3">
        <v>139</v>
      </c>
      <c r="I968" s="3">
        <v>0</v>
      </c>
      <c r="J968" s="3">
        <v>0</v>
      </c>
      <c r="K968" s="3">
        <v>0</v>
      </c>
      <c r="L968" s="3">
        <v>0</v>
      </c>
      <c r="M968" s="3">
        <v>0</v>
      </c>
      <c r="N968" s="3">
        <v>0</v>
      </c>
      <c r="O968" s="3">
        <v>0</v>
      </c>
      <c r="P968" s="3">
        <v>0</v>
      </c>
      <c r="Q968" s="3">
        <v>0</v>
      </c>
      <c r="R968" s="3">
        <v>0</v>
      </c>
      <c r="S968" s="3">
        <v>0</v>
      </c>
      <c r="T968" s="3">
        <v>0</v>
      </c>
      <c r="U968" s="3">
        <v>0</v>
      </c>
      <c r="V968" s="3">
        <v>0</v>
      </c>
      <c r="W968" s="3">
        <v>0</v>
      </c>
      <c r="X968" s="3">
        <v>0</v>
      </c>
      <c r="Y968" s="3">
        <v>0</v>
      </c>
      <c r="Z968" s="3">
        <v>0</v>
      </c>
    </row>
    <row r="969" spans="1:26">
      <c r="A969" s="2" t="s">
        <v>3312</v>
      </c>
      <c r="B969" s="2" t="s">
        <v>3313</v>
      </c>
      <c r="C969" s="2" t="s">
        <v>3314</v>
      </c>
      <c r="D969" s="2" t="s">
        <v>3315</v>
      </c>
      <c r="E969" s="3">
        <v>93</v>
      </c>
      <c r="F969" s="3">
        <v>93</v>
      </c>
      <c r="G969" s="3">
        <v>93</v>
      </c>
      <c r="H969" s="3">
        <v>93</v>
      </c>
      <c r="I969" s="3">
        <v>0</v>
      </c>
      <c r="J969" s="3">
        <v>0</v>
      </c>
      <c r="K969" s="3">
        <v>0</v>
      </c>
      <c r="L969" s="3">
        <v>0</v>
      </c>
      <c r="M969" s="3">
        <v>0</v>
      </c>
      <c r="N969" s="3">
        <v>0</v>
      </c>
      <c r="O969" s="3">
        <v>0</v>
      </c>
      <c r="P969" s="3">
        <v>0</v>
      </c>
      <c r="Q969" s="3">
        <v>0</v>
      </c>
      <c r="R969" s="3">
        <v>0</v>
      </c>
      <c r="S969" s="3">
        <v>0</v>
      </c>
      <c r="T969" s="3">
        <v>0</v>
      </c>
      <c r="U969" s="3">
        <v>0</v>
      </c>
      <c r="V969" s="3">
        <v>0</v>
      </c>
      <c r="W969" s="3">
        <v>0</v>
      </c>
      <c r="X969" s="3">
        <v>0</v>
      </c>
      <c r="Y969" s="3">
        <v>0</v>
      </c>
      <c r="Z969" s="3">
        <v>0</v>
      </c>
    </row>
    <row r="970" spans="1:26">
      <c r="A970" s="2" t="s">
        <v>3316</v>
      </c>
      <c r="B970" s="2" t="s">
        <v>3317</v>
      </c>
      <c r="C970" s="2" t="s">
        <v>3318</v>
      </c>
      <c r="D970" s="2" t="s">
        <v>3319</v>
      </c>
      <c r="E970" s="3">
        <v>90</v>
      </c>
      <c r="F970" s="3">
        <v>90</v>
      </c>
      <c r="G970" s="3">
        <v>90</v>
      </c>
      <c r="H970" s="3">
        <v>90</v>
      </c>
      <c r="I970" s="3">
        <v>0</v>
      </c>
      <c r="J970" s="3">
        <v>0</v>
      </c>
      <c r="K970" s="3">
        <v>0</v>
      </c>
      <c r="L970" s="3">
        <v>0</v>
      </c>
      <c r="M970" s="3">
        <v>0</v>
      </c>
      <c r="N970" s="3">
        <v>0</v>
      </c>
      <c r="O970" s="3">
        <v>0</v>
      </c>
      <c r="P970" s="3">
        <v>0</v>
      </c>
      <c r="Q970" s="3">
        <v>0</v>
      </c>
      <c r="R970" s="3">
        <v>0</v>
      </c>
      <c r="S970" s="3">
        <v>0</v>
      </c>
      <c r="T970" s="3">
        <v>0</v>
      </c>
      <c r="U970" s="3">
        <v>0</v>
      </c>
      <c r="V970" s="3">
        <v>0</v>
      </c>
      <c r="W970" s="3">
        <v>0</v>
      </c>
      <c r="X970" s="3">
        <v>0</v>
      </c>
      <c r="Y970" s="3">
        <v>0</v>
      </c>
      <c r="Z970" s="3">
        <v>0</v>
      </c>
    </row>
    <row r="971" spans="1:26">
      <c r="A971" s="2" t="s">
        <v>3320</v>
      </c>
      <c r="B971" s="2" t="s">
        <v>3321</v>
      </c>
      <c r="C971" s="2" t="s">
        <v>3322</v>
      </c>
      <c r="D971" s="2" t="s">
        <v>3323</v>
      </c>
      <c r="E971" s="3">
        <v>156</v>
      </c>
      <c r="F971" s="3">
        <v>156</v>
      </c>
      <c r="G971" s="3">
        <v>156</v>
      </c>
      <c r="H971" s="3">
        <v>156</v>
      </c>
      <c r="I971" s="3">
        <v>0</v>
      </c>
      <c r="J971" s="3">
        <v>0</v>
      </c>
      <c r="K971" s="3">
        <v>0</v>
      </c>
      <c r="L971" s="3">
        <v>0</v>
      </c>
      <c r="M971" s="3">
        <v>0</v>
      </c>
      <c r="N971" s="3">
        <v>0</v>
      </c>
      <c r="O971" s="3">
        <v>0</v>
      </c>
      <c r="P971" s="3">
        <v>0</v>
      </c>
      <c r="Q971" s="3">
        <v>0</v>
      </c>
      <c r="R971" s="3">
        <v>0</v>
      </c>
      <c r="S971" s="3">
        <v>0</v>
      </c>
      <c r="T971" s="3">
        <v>0</v>
      </c>
      <c r="U971" s="3">
        <v>0</v>
      </c>
      <c r="V971" s="3">
        <v>0</v>
      </c>
      <c r="W971" s="3">
        <v>0</v>
      </c>
      <c r="X971" s="3">
        <v>0</v>
      </c>
      <c r="Y971" s="3">
        <v>0</v>
      </c>
      <c r="Z971" s="3">
        <v>0</v>
      </c>
    </row>
    <row r="972" spans="1:26">
      <c r="A972" s="2" t="s">
        <v>3324</v>
      </c>
      <c r="B972" s="2" t="s">
        <v>3325</v>
      </c>
      <c r="C972" s="2" t="s">
        <v>3326</v>
      </c>
      <c r="D972" s="2" t="s">
        <v>3327</v>
      </c>
      <c r="E972" s="3">
        <v>160</v>
      </c>
      <c r="F972" s="3">
        <v>160</v>
      </c>
      <c r="G972" s="3">
        <v>160</v>
      </c>
      <c r="H972" s="3">
        <v>160</v>
      </c>
      <c r="I972" s="3">
        <v>0</v>
      </c>
      <c r="J972" s="3">
        <v>0</v>
      </c>
      <c r="K972" s="3">
        <v>0</v>
      </c>
      <c r="L972" s="3">
        <v>0</v>
      </c>
      <c r="M972" s="3">
        <v>0</v>
      </c>
      <c r="N972" s="3">
        <v>0</v>
      </c>
      <c r="O972" s="3">
        <v>0</v>
      </c>
      <c r="P972" s="3">
        <v>0</v>
      </c>
      <c r="Q972" s="3">
        <v>0</v>
      </c>
      <c r="R972" s="3">
        <v>0</v>
      </c>
      <c r="S972" s="3">
        <v>0</v>
      </c>
      <c r="T972" s="3">
        <v>0</v>
      </c>
      <c r="U972" s="3">
        <v>0</v>
      </c>
      <c r="V972" s="3">
        <v>0</v>
      </c>
      <c r="W972" s="3">
        <v>0</v>
      </c>
      <c r="X972" s="3">
        <v>0</v>
      </c>
      <c r="Y972" s="3">
        <v>0</v>
      </c>
      <c r="Z972" s="3">
        <v>0</v>
      </c>
    </row>
    <row r="973" spans="1:26">
      <c r="A973" s="2" t="s">
        <v>3328</v>
      </c>
      <c r="B973" s="2" t="s">
        <v>2607</v>
      </c>
      <c r="C973" s="2" t="s">
        <v>3329</v>
      </c>
      <c r="D973" s="2" t="s">
        <v>3330</v>
      </c>
      <c r="E973" s="3">
        <v>53</v>
      </c>
      <c r="F973" s="3">
        <v>53</v>
      </c>
      <c r="G973" s="3">
        <v>53</v>
      </c>
      <c r="H973" s="3">
        <v>53</v>
      </c>
      <c r="I973" s="3">
        <v>0</v>
      </c>
      <c r="J973" s="3">
        <v>0</v>
      </c>
      <c r="K973" s="3">
        <v>0</v>
      </c>
      <c r="L973" s="3">
        <v>0</v>
      </c>
      <c r="M973" s="3">
        <v>0</v>
      </c>
      <c r="N973" s="3">
        <v>0</v>
      </c>
      <c r="O973" s="3">
        <v>0</v>
      </c>
      <c r="P973" s="3">
        <v>0</v>
      </c>
      <c r="Q973" s="3">
        <v>0</v>
      </c>
      <c r="R973" s="3">
        <v>0</v>
      </c>
      <c r="S973" s="3">
        <v>0</v>
      </c>
      <c r="T973" s="3">
        <v>0</v>
      </c>
      <c r="U973" s="3">
        <v>0</v>
      </c>
      <c r="V973" s="3">
        <v>0</v>
      </c>
      <c r="W973" s="3">
        <v>0</v>
      </c>
      <c r="X973" s="3">
        <v>0</v>
      </c>
      <c r="Y973" s="3">
        <v>0</v>
      </c>
      <c r="Z973" s="3">
        <v>0</v>
      </c>
    </row>
    <row r="974" spans="1:26">
      <c r="A974" s="2" t="s">
        <v>3331</v>
      </c>
      <c r="B974" s="2" t="s">
        <v>2611</v>
      </c>
      <c r="C974" s="2" t="s">
        <v>3332</v>
      </c>
      <c r="D974" s="2" t="s">
        <v>3333</v>
      </c>
      <c r="E974" s="3">
        <v>209</v>
      </c>
      <c r="F974" s="3">
        <v>209</v>
      </c>
      <c r="G974" s="3">
        <v>209</v>
      </c>
      <c r="H974" s="3">
        <v>209</v>
      </c>
      <c r="I974" s="3">
        <v>0</v>
      </c>
      <c r="J974" s="3">
        <v>0</v>
      </c>
      <c r="K974" s="3">
        <v>0</v>
      </c>
      <c r="L974" s="3">
        <v>0</v>
      </c>
      <c r="M974" s="3">
        <v>0</v>
      </c>
      <c r="N974" s="3">
        <v>0</v>
      </c>
      <c r="O974" s="3">
        <v>0</v>
      </c>
      <c r="P974" s="3">
        <v>0</v>
      </c>
      <c r="Q974" s="3">
        <v>0</v>
      </c>
      <c r="R974" s="3">
        <v>0</v>
      </c>
      <c r="S974" s="3">
        <v>0</v>
      </c>
      <c r="T974" s="3">
        <v>0</v>
      </c>
      <c r="U974" s="3">
        <v>0</v>
      </c>
      <c r="V974" s="3">
        <v>0</v>
      </c>
      <c r="W974" s="3">
        <v>0</v>
      </c>
      <c r="X974" s="3">
        <v>0</v>
      </c>
      <c r="Y974" s="3">
        <v>0</v>
      </c>
      <c r="Z974" s="3">
        <v>0</v>
      </c>
    </row>
    <row r="975" spans="1:26">
      <c r="A975" s="2" t="s">
        <v>3334</v>
      </c>
      <c r="B975" s="2" t="s">
        <v>2615</v>
      </c>
      <c r="C975" s="2" t="s">
        <v>3332</v>
      </c>
      <c r="D975" s="2" t="s">
        <v>3335</v>
      </c>
      <c r="E975" s="3">
        <v>111</v>
      </c>
      <c r="F975" s="3">
        <v>111</v>
      </c>
      <c r="G975" s="3">
        <v>111</v>
      </c>
      <c r="H975" s="3">
        <v>111</v>
      </c>
      <c r="I975" s="3">
        <v>0</v>
      </c>
      <c r="J975" s="3">
        <v>0</v>
      </c>
      <c r="K975" s="3">
        <v>0</v>
      </c>
      <c r="L975" s="3">
        <v>0</v>
      </c>
      <c r="M975" s="3">
        <v>0</v>
      </c>
      <c r="N975" s="3">
        <v>0</v>
      </c>
      <c r="O975" s="3">
        <v>0</v>
      </c>
      <c r="P975" s="3">
        <v>0</v>
      </c>
      <c r="Q975" s="3">
        <v>0</v>
      </c>
      <c r="R975" s="3">
        <v>0</v>
      </c>
      <c r="S975" s="3">
        <v>0</v>
      </c>
      <c r="T975" s="3">
        <v>0</v>
      </c>
      <c r="U975" s="3">
        <v>0</v>
      </c>
      <c r="V975" s="3">
        <v>0</v>
      </c>
      <c r="W975" s="3">
        <v>0</v>
      </c>
      <c r="X975" s="3">
        <v>0</v>
      </c>
      <c r="Y975" s="3">
        <v>0</v>
      </c>
      <c r="Z975" s="3">
        <v>0</v>
      </c>
    </row>
    <row r="976" spans="1:26">
      <c r="A976" s="2" t="s">
        <v>3336</v>
      </c>
      <c r="B976" s="2" t="s">
        <v>3337</v>
      </c>
      <c r="C976" s="2" t="s">
        <v>3338</v>
      </c>
      <c r="D976" s="2" t="s">
        <v>3339</v>
      </c>
      <c r="E976" s="3">
        <v>38</v>
      </c>
      <c r="F976" s="3">
        <v>38</v>
      </c>
      <c r="G976" s="3">
        <v>38</v>
      </c>
      <c r="H976" s="3">
        <v>38</v>
      </c>
      <c r="I976" s="3">
        <v>0</v>
      </c>
      <c r="J976" s="3">
        <v>0</v>
      </c>
      <c r="K976" s="3">
        <v>0</v>
      </c>
      <c r="L976" s="3">
        <v>0</v>
      </c>
      <c r="M976" s="3">
        <v>0</v>
      </c>
      <c r="N976" s="3">
        <v>0</v>
      </c>
      <c r="O976" s="3">
        <v>0</v>
      </c>
      <c r="P976" s="3">
        <v>0</v>
      </c>
      <c r="Q976" s="3">
        <v>0</v>
      </c>
      <c r="R976" s="3">
        <v>0</v>
      </c>
      <c r="S976" s="3">
        <v>0</v>
      </c>
      <c r="T976" s="3">
        <v>0</v>
      </c>
      <c r="U976" s="3">
        <v>0</v>
      </c>
      <c r="V976" s="3">
        <v>0</v>
      </c>
      <c r="W976" s="3">
        <v>0</v>
      </c>
      <c r="X976" s="3">
        <v>0</v>
      </c>
      <c r="Y976" s="3">
        <v>0</v>
      </c>
      <c r="Z976" s="3">
        <v>0</v>
      </c>
    </row>
    <row r="977" spans="1:26">
      <c r="A977" s="2" t="s">
        <v>3340</v>
      </c>
      <c r="B977" s="2" t="s">
        <v>2355</v>
      </c>
      <c r="C977" s="2" t="s">
        <v>3341</v>
      </c>
      <c r="D977" s="2" t="s">
        <v>3342</v>
      </c>
      <c r="E977" s="3">
        <v>38</v>
      </c>
      <c r="F977" s="3">
        <v>38</v>
      </c>
      <c r="G977" s="3">
        <v>38</v>
      </c>
      <c r="H977" s="3">
        <v>38</v>
      </c>
      <c r="I977" s="3">
        <v>0</v>
      </c>
      <c r="J977" s="3">
        <v>0</v>
      </c>
      <c r="K977" s="3">
        <v>0</v>
      </c>
      <c r="L977" s="3">
        <v>0</v>
      </c>
      <c r="M977" s="3">
        <v>0</v>
      </c>
      <c r="N977" s="3">
        <v>0</v>
      </c>
      <c r="O977" s="3">
        <v>0</v>
      </c>
      <c r="P977" s="3">
        <v>0</v>
      </c>
      <c r="Q977" s="3">
        <v>0</v>
      </c>
      <c r="R977" s="3">
        <v>0</v>
      </c>
      <c r="S977" s="3">
        <v>0</v>
      </c>
      <c r="T977" s="3">
        <v>0</v>
      </c>
      <c r="U977" s="3">
        <v>0</v>
      </c>
      <c r="V977" s="3">
        <v>0</v>
      </c>
      <c r="W977" s="3">
        <v>0</v>
      </c>
      <c r="X977" s="3">
        <v>0</v>
      </c>
      <c r="Y977" s="3">
        <v>0</v>
      </c>
      <c r="Z977" s="3">
        <v>0</v>
      </c>
    </row>
    <row r="978" spans="1:26">
      <c r="A978" s="2" t="s">
        <v>3343</v>
      </c>
      <c r="B978" s="2" t="s">
        <v>2179</v>
      </c>
      <c r="C978" s="2" t="s">
        <v>3344</v>
      </c>
      <c r="D978" s="2" t="s">
        <v>3345</v>
      </c>
      <c r="E978" s="3">
        <v>38</v>
      </c>
      <c r="F978" s="3">
        <v>38</v>
      </c>
      <c r="G978" s="3">
        <v>38</v>
      </c>
      <c r="H978" s="3">
        <v>38</v>
      </c>
      <c r="I978" s="3">
        <v>0</v>
      </c>
      <c r="J978" s="3">
        <v>0</v>
      </c>
      <c r="K978" s="3">
        <v>0</v>
      </c>
      <c r="L978" s="3">
        <v>0</v>
      </c>
      <c r="M978" s="3">
        <v>0</v>
      </c>
      <c r="N978" s="3">
        <v>0</v>
      </c>
      <c r="O978" s="3">
        <v>0</v>
      </c>
      <c r="P978" s="3">
        <v>0</v>
      </c>
      <c r="Q978" s="3">
        <v>0</v>
      </c>
      <c r="R978" s="3">
        <v>0</v>
      </c>
      <c r="S978" s="3">
        <v>0</v>
      </c>
      <c r="T978" s="3">
        <v>0</v>
      </c>
      <c r="U978" s="3">
        <v>0</v>
      </c>
      <c r="V978" s="3">
        <v>0</v>
      </c>
      <c r="W978" s="3">
        <v>0</v>
      </c>
      <c r="X978" s="3">
        <v>0</v>
      </c>
      <c r="Y978" s="3">
        <v>0</v>
      </c>
      <c r="Z978" s="3">
        <v>0</v>
      </c>
    </row>
    <row r="979" spans="1:26">
      <c r="A979" s="2" t="s">
        <v>3346</v>
      </c>
      <c r="B979" s="2" t="s">
        <v>2183</v>
      </c>
      <c r="C979" s="2" t="s">
        <v>3347</v>
      </c>
      <c r="D979" s="2" t="s">
        <v>3348</v>
      </c>
      <c r="E979" s="3">
        <v>371</v>
      </c>
      <c r="F979" s="3">
        <v>371</v>
      </c>
      <c r="G979" s="3">
        <v>371</v>
      </c>
      <c r="H979" s="3">
        <v>371</v>
      </c>
      <c r="I979" s="3">
        <v>0</v>
      </c>
      <c r="J979" s="3">
        <v>0</v>
      </c>
      <c r="K979" s="3">
        <v>0</v>
      </c>
      <c r="L979" s="3">
        <v>0</v>
      </c>
      <c r="M979" s="3">
        <v>0</v>
      </c>
      <c r="N979" s="3">
        <v>0</v>
      </c>
      <c r="O979" s="3">
        <v>0</v>
      </c>
      <c r="P979" s="3">
        <v>0</v>
      </c>
      <c r="Q979" s="3">
        <v>0</v>
      </c>
      <c r="R979" s="3">
        <v>0</v>
      </c>
      <c r="S979" s="3">
        <v>0</v>
      </c>
      <c r="T979" s="3">
        <v>0</v>
      </c>
      <c r="U979" s="3">
        <v>0</v>
      </c>
      <c r="V979" s="3">
        <v>0</v>
      </c>
      <c r="W979" s="3">
        <v>0</v>
      </c>
      <c r="X979" s="3">
        <v>0</v>
      </c>
      <c r="Y979" s="3">
        <v>0</v>
      </c>
      <c r="Z979" s="3">
        <v>0</v>
      </c>
    </row>
    <row r="980" spans="1:26">
      <c r="A980" s="2" t="s">
        <v>3349</v>
      </c>
      <c r="B980" s="2" t="s">
        <v>2540</v>
      </c>
      <c r="C980" s="2" t="s">
        <v>3350</v>
      </c>
      <c r="D980" s="2" t="s">
        <v>3351</v>
      </c>
      <c r="E980" s="3">
        <v>38</v>
      </c>
      <c r="F980" s="3">
        <v>38</v>
      </c>
      <c r="G980" s="3">
        <v>38</v>
      </c>
      <c r="H980" s="3">
        <v>38</v>
      </c>
      <c r="I980" s="3">
        <v>0</v>
      </c>
      <c r="J980" s="3">
        <v>0</v>
      </c>
      <c r="K980" s="3">
        <v>0</v>
      </c>
      <c r="L980" s="3">
        <v>0</v>
      </c>
      <c r="M980" s="3">
        <v>0</v>
      </c>
      <c r="N980" s="3">
        <v>0</v>
      </c>
      <c r="O980" s="3">
        <v>0</v>
      </c>
      <c r="P980" s="3">
        <v>0</v>
      </c>
      <c r="Q980" s="3">
        <v>0</v>
      </c>
      <c r="R980" s="3">
        <v>0</v>
      </c>
      <c r="S980" s="3">
        <v>0</v>
      </c>
      <c r="T980" s="3">
        <v>0</v>
      </c>
      <c r="U980" s="3">
        <v>0</v>
      </c>
      <c r="V980" s="3">
        <v>0</v>
      </c>
      <c r="W980" s="3">
        <v>0</v>
      </c>
      <c r="X980" s="3">
        <v>0</v>
      </c>
      <c r="Y980" s="3">
        <v>0</v>
      </c>
      <c r="Z980" s="3">
        <v>0</v>
      </c>
    </row>
    <row r="981" spans="1:26">
      <c r="A981" s="2" t="s">
        <v>3352</v>
      </c>
      <c r="B981" s="2" t="s">
        <v>2544</v>
      </c>
      <c r="C981" s="2" t="s">
        <v>3353</v>
      </c>
      <c r="D981" s="2" t="s">
        <v>3354</v>
      </c>
      <c r="E981" s="3">
        <v>170</v>
      </c>
      <c r="F981" s="3">
        <v>170</v>
      </c>
      <c r="G981" s="3">
        <v>170</v>
      </c>
      <c r="H981" s="3">
        <v>170</v>
      </c>
      <c r="I981" s="3">
        <v>0</v>
      </c>
      <c r="J981" s="3">
        <v>0</v>
      </c>
      <c r="K981" s="3">
        <v>0</v>
      </c>
      <c r="L981" s="3">
        <v>0</v>
      </c>
      <c r="M981" s="3">
        <v>0</v>
      </c>
      <c r="N981" s="3">
        <v>0</v>
      </c>
      <c r="O981" s="3">
        <v>0</v>
      </c>
      <c r="P981" s="3">
        <v>0</v>
      </c>
      <c r="Q981" s="3">
        <v>0</v>
      </c>
      <c r="R981" s="3">
        <v>0</v>
      </c>
      <c r="S981" s="3">
        <v>0</v>
      </c>
      <c r="T981" s="3">
        <v>0</v>
      </c>
      <c r="U981" s="3">
        <v>0</v>
      </c>
      <c r="V981" s="3">
        <v>0</v>
      </c>
      <c r="W981" s="3">
        <v>0</v>
      </c>
      <c r="X981" s="3">
        <v>0</v>
      </c>
      <c r="Y981" s="3">
        <v>0</v>
      </c>
      <c r="Z981" s="3">
        <v>0</v>
      </c>
    </row>
    <row r="982" spans="1:26">
      <c r="A982" s="2" t="s">
        <v>3355</v>
      </c>
      <c r="B982" s="2" t="s">
        <v>2552</v>
      </c>
      <c r="C982" s="2" t="s">
        <v>3356</v>
      </c>
      <c r="D982" s="2" t="s">
        <v>3357</v>
      </c>
      <c r="E982" s="3">
        <v>281</v>
      </c>
      <c r="F982" s="3">
        <v>281</v>
      </c>
      <c r="G982" s="3">
        <v>281</v>
      </c>
      <c r="H982" s="3">
        <v>281</v>
      </c>
      <c r="I982" s="3">
        <v>0</v>
      </c>
      <c r="J982" s="3">
        <v>0</v>
      </c>
      <c r="K982" s="3">
        <v>0</v>
      </c>
      <c r="L982" s="3">
        <v>0</v>
      </c>
      <c r="M982" s="3">
        <v>0</v>
      </c>
      <c r="N982" s="3">
        <v>0</v>
      </c>
      <c r="O982" s="3">
        <v>0</v>
      </c>
      <c r="P982" s="3">
        <v>0</v>
      </c>
      <c r="Q982" s="3">
        <v>0</v>
      </c>
      <c r="R982" s="3">
        <v>0</v>
      </c>
      <c r="S982" s="3">
        <v>0</v>
      </c>
      <c r="T982" s="3">
        <v>0</v>
      </c>
      <c r="U982" s="3">
        <v>0</v>
      </c>
      <c r="V982" s="3">
        <v>0</v>
      </c>
      <c r="W982" s="3">
        <v>0</v>
      </c>
      <c r="X982" s="3">
        <v>0</v>
      </c>
      <c r="Y982" s="3">
        <v>0</v>
      </c>
      <c r="Z982" s="3">
        <v>0</v>
      </c>
    </row>
    <row r="983" spans="1:26">
      <c r="A983" s="2" t="s">
        <v>3358</v>
      </c>
      <c r="B983" s="2" t="s">
        <v>2564</v>
      </c>
      <c r="C983" s="2" t="s">
        <v>3359</v>
      </c>
      <c r="D983" s="2" t="s">
        <v>3360</v>
      </c>
      <c r="E983" s="3">
        <v>115</v>
      </c>
      <c r="F983" s="3">
        <v>115</v>
      </c>
      <c r="G983" s="3">
        <v>115</v>
      </c>
      <c r="H983" s="3">
        <v>115</v>
      </c>
      <c r="I983" s="3">
        <v>0</v>
      </c>
      <c r="J983" s="3">
        <v>0</v>
      </c>
      <c r="K983" s="3">
        <v>0</v>
      </c>
      <c r="L983" s="3">
        <v>0</v>
      </c>
      <c r="M983" s="3">
        <v>0</v>
      </c>
      <c r="N983" s="3">
        <v>0</v>
      </c>
      <c r="O983" s="3">
        <v>0</v>
      </c>
      <c r="P983" s="3">
        <v>0</v>
      </c>
      <c r="Q983" s="3">
        <v>0</v>
      </c>
      <c r="R983" s="3">
        <v>0</v>
      </c>
      <c r="S983" s="3">
        <v>0</v>
      </c>
      <c r="T983" s="3">
        <v>0</v>
      </c>
      <c r="U983" s="3">
        <v>0</v>
      </c>
      <c r="V983" s="3">
        <v>0</v>
      </c>
      <c r="W983" s="3">
        <v>0</v>
      </c>
      <c r="X983" s="3">
        <v>0</v>
      </c>
      <c r="Y983" s="3">
        <v>0</v>
      </c>
      <c r="Z983" s="3">
        <v>0</v>
      </c>
    </row>
    <row r="984" spans="1:26">
      <c r="A984" s="2" t="s">
        <v>3361</v>
      </c>
      <c r="B984" s="2" t="s">
        <v>2568</v>
      </c>
      <c r="C984" s="2" t="s">
        <v>3362</v>
      </c>
      <c r="D984" s="2" t="s">
        <v>3357</v>
      </c>
      <c r="E984" s="3">
        <v>109</v>
      </c>
      <c r="F984" s="3">
        <v>109</v>
      </c>
      <c r="G984" s="3">
        <v>109</v>
      </c>
      <c r="H984" s="3">
        <v>109</v>
      </c>
      <c r="I984" s="3">
        <v>0</v>
      </c>
      <c r="J984" s="3">
        <v>0</v>
      </c>
      <c r="K984" s="3">
        <v>0</v>
      </c>
      <c r="L984" s="3">
        <v>0</v>
      </c>
      <c r="M984" s="3">
        <v>0</v>
      </c>
      <c r="N984" s="3">
        <v>0</v>
      </c>
      <c r="O984" s="3">
        <v>0</v>
      </c>
      <c r="P984" s="3">
        <v>0</v>
      </c>
      <c r="Q984" s="3">
        <v>0</v>
      </c>
      <c r="R984" s="3">
        <v>0</v>
      </c>
      <c r="S984" s="3">
        <v>0</v>
      </c>
      <c r="T984" s="3">
        <v>0</v>
      </c>
      <c r="U984" s="3">
        <v>0</v>
      </c>
      <c r="V984" s="3">
        <v>0</v>
      </c>
      <c r="W984" s="3">
        <v>0</v>
      </c>
      <c r="X984" s="3">
        <v>0</v>
      </c>
      <c r="Y984" s="3">
        <v>0</v>
      </c>
      <c r="Z984" s="3">
        <v>0</v>
      </c>
    </row>
    <row r="985" spans="1:26">
      <c r="A985" s="2" t="s">
        <v>3363</v>
      </c>
      <c r="B985" s="2" t="s">
        <v>2262</v>
      </c>
      <c r="C985" s="2" t="s">
        <v>3364</v>
      </c>
      <c r="D985" s="2" t="s">
        <v>3365</v>
      </c>
      <c r="E985" s="3">
        <v>220</v>
      </c>
      <c r="F985" s="3">
        <v>220</v>
      </c>
      <c r="G985" s="3">
        <v>220</v>
      </c>
      <c r="H985" s="3">
        <v>220</v>
      </c>
      <c r="I985" s="3">
        <v>0</v>
      </c>
      <c r="J985" s="3">
        <v>0</v>
      </c>
      <c r="K985" s="3">
        <v>0</v>
      </c>
      <c r="L985" s="3">
        <v>0</v>
      </c>
      <c r="M985" s="3">
        <v>0</v>
      </c>
      <c r="N985" s="3">
        <v>0</v>
      </c>
      <c r="O985" s="3">
        <v>0</v>
      </c>
      <c r="P985" s="3">
        <v>0</v>
      </c>
      <c r="Q985" s="3">
        <v>0</v>
      </c>
      <c r="R985" s="3">
        <v>0</v>
      </c>
      <c r="S985" s="3">
        <v>0</v>
      </c>
      <c r="T985" s="3">
        <v>0</v>
      </c>
      <c r="U985" s="3">
        <v>0</v>
      </c>
      <c r="V985" s="3">
        <v>0</v>
      </c>
      <c r="W985" s="3">
        <v>0</v>
      </c>
      <c r="X985" s="3">
        <v>0</v>
      </c>
      <c r="Y985" s="3">
        <v>0</v>
      </c>
      <c r="Z985" s="3">
        <v>0</v>
      </c>
    </row>
    <row r="986" spans="1:26">
      <c r="A986" s="2" t="s">
        <v>3366</v>
      </c>
      <c r="B986" s="2" t="s">
        <v>2266</v>
      </c>
      <c r="C986" s="2" t="s">
        <v>3367</v>
      </c>
      <c r="D986" s="2" t="s">
        <v>3368</v>
      </c>
      <c r="E986" s="3">
        <v>48</v>
      </c>
      <c r="F986" s="3">
        <v>48</v>
      </c>
      <c r="G986" s="3">
        <v>48</v>
      </c>
      <c r="H986" s="3">
        <v>48</v>
      </c>
      <c r="I986" s="3">
        <v>0</v>
      </c>
      <c r="J986" s="3">
        <v>0</v>
      </c>
      <c r="K986" s="3">
        <v>0</v>
      </c>
      <c r="L986" s="3">
        <v>0</v>
      </c>
      <c r="M986" s="3">
        <v>0</v>
      </c>
      <c r="N986" s="3">
        <v>0</v>
      </c>
      <c r="O986" s="3">
        <v>0</v>
      </c>
      <c r="P986" s="3">
        <v>0</v>
      </c>
      <c r="Q986" s="3">
        <v>0</v>
      </c>
      <c r="R986" s="3">
        <v>0</v>
      </c>
      <c r="S986" s="3">
        <v>0</v>
      </c>
      <c r="T986" s="3">
        <v>0</v>
      </c>
      <c r="U986" s="3">
        <v>0</v>
      </c>
      <c r="V986" s="3">
        <v>0</v>
      </c>
      <c r="W986" s="3">
        <v>0</v>
      </c>
      <c r="X986" s="3">
        <v>0</v>
      </c>
      <c r="Y986" s="3">
        <v>0</v>
      </c>
      <c r="Z986" s="3">
        <v>0</v>
      </c>
    </row>
    <row r="987" spans="1:26">
      <c r="A987" s="2" t="s">
        <v>3369</v>
      </c>
      <c r="B987" s="2" t="s">
        <v>2269</v>
      </c>
      <c r="C987" s="2" t="s">
        <v>3370</v>
      </c>
      <c r="D987" s="2" t="s">
        <v>3370</v>
      </c>
      <c r="E987" s="3">
        <v>93</v>
      </c>
      <c r="F987" s="3">
        <v>93</v>
      </c>
      <c r="G987" s="3">
        <v>93</v>
      </c>
      <c r="H987" s="3">
        <v>93</v>
      </c>
      <c r="I987" s="3">
        <v>0</v>
      </c>
      <c r="J987" s="3">
        <v>0</v>
      </c>
      <c r="K987" s="3">
        <v>0</v>
      </c>
      <c r="L987" s="3">
        <v>0</v>
      </c>
      <c r="M987" s="3">
        <v>0</v>
      </c>
      <c r="N987" s="3">
        <v>0</v>
      </c>
      <c r="O987" s="3">
        <v>0</v>
      </c>
      <c r="P987" s="3">
        <v>0</v>
      </c>
      <c r="Q987" s="3">
        <v>0</v>
      </c>
      <c r="R987" s="3">
        <v>0</v>
      </c>
      <c r="S987" s="3">
        <v>0</v>
      </c>
      <c r="T987" s="3">
        <v>0</v>
      </c>
      <c r="U987" s="3">
        <v>0</v>
      </c>
      <c r="V987" s="3">
        <v>0</v>
      </c>
      <c r="W987" s="3">
        <v>0</v>
      </c>
      <c r="X987" s="3">
        <v>0</v>
      </c>
      <c r="Y987" s="3">
        <v>0</v>
      </c>
      <c r="Z987" s="3">
        <v>0</v>
      </c>
    </row>
    <row r="988" spans="1:26">
      <c r="A988" s="2" t="s">
        <v>3371</v>
      </c>
      <c r="B988" s="2" t="s">
        <v>2273</v>
      </c>
      <c r="C988" s="2" t="s">
        <v>3372</v>
      </c>
      <c r="D988" s="2" t="s">
        <v>3373</v>
      </c>
      <c r="E988" s="3">
        <v>91</v>
      </c>
      <c r="F988" s="3">
        <v>91</v>
      </c>
      <c r="G988" s="3">
        <v>91</v>
      </c>
      <c r="H988" s="3">
        <v>91</v>
      </c>
      <c r="I988" s="3">
        <v>0</v>
      </c>
      <c r="J988" s="3">
        <v>0</v>
      </c>
      <c r="K988" s="3">
        <v>0</v>
      </c>
      <c r="L988" s="3">
        <v>0</v>
      </c>
      <c r="M988" s="3">
        <v>0</v>
      </c>
      <c r="N988" s="3">
        <v>0</v>
      </c>
      <c r="O988" s="3">
        <v>0</v>
      </c>
      <c r="P988" s="3">
        <v>0</v>
      </c>
      <c r="Q988" s="3">
        <v>0</v>
      </c>
      <c r="R988" s="3">
        <v>0</v>
      </c>
      <c r="S988" s="3">
        <v>0</v>
      </c>
      <c r="T988" s="3">
        <v>0</v>
      </c>
      <c r="U988" s="3">
        <v>0</v>
      </c>
      <c r="V988" s="3">
        <v>0</v>
      </c>
      <c r="W988" s="3">
        <v>0</v>
      </c>
      <c r="X988" s="3">
        <v>0</v>
      </c>
      <c r="Y988" s="3">
        <v>0</v>
      </c>
      <c r="Z988" s="3">
        <v>0</v>
      </c>
    </row>
    <row r="989" spans="1:26">
      <c r="A989" s="2" t="s">
        <v>3374</v>
      </c>
      <c r="B989" s="2" t="s">
        <v>2325</v>
      </c>
      <c r="C989" s="2" t="s">
        <v>3375</v>
      </c>
      <c r="D989" s="2" t="s">
        <v>3376</v>
      </c>
      <c r="E989" s="3">
        <v>121</v>
      </c>
      <c r="F989" s="3">
        <v>121</v>
      </c>
      <c r="G989" s="3">
        <v>121</v>
      </c>
      <c r="H989" s="3">
        <v>121</v>
      </c>
      <c r="I989" s="3">
        <v>0</v>
      </c>
      <c r="J989" s="3">
        <v>0</v>
      </c>
      <c r="K989" s="3">
        <v>0</v>
      </c>
      <c r="L989" s="3">
        <v>0</v>
      </c>
      <c r="M989" s="3">
        <v>0</v>
      </c>
      <c r="N989" s="3">
        <v>0</v>
      </c>
      <c r="O989" s="3">
        <v>0</v>
      </c>
      <c r="P989" s="3">
        <v>0</v>
      </c>
      <c r="Q989" s="3">
        <v>0</v>
      </c>
      <c r="R989" s="3">
        <v>0</v>
      </c>
      <c r="S989" s="3">
        <v>0</v>
      </c>
      <c r="T989" s="3">
        <v>0</v>
      </c>
      <c r="U989" s="3">
        <v>0</v>
      </c>
      <c r="V989" s="3">
        <v>0</v>
      </c>
      <c r="W989" s="3">
        <v>0</v>
      </c>
      <c r="X989" s="3">
        <v>0</v>
      </c>
      <c r="Y989" s="3">
        <v>0</v>
      </c>
      <c r="Z989" s="3">
        <v>0</v>
      </c>
    </row>
    <row r="990" spans="1:26">
      <c r="A990" s="2" t="s">
        <v>3377</v>
      </c>
      <c r="B990" s="2" t="s">
        <v>2280</v>
      </c>
      <c r="C990" s="2" t="s">
        <v>3378</v>
      </c>
      <c r="D990" s="2" t="s">
        <v>3379</v>
      </c>
      <c r="E990" s="3">
        <v>128</v>
      </c>
      <c r="F990" s="3">
        <v>128</v>
      </c>
      <c r="G990" s="3">
        <v>128</v>
      </c>
      <c r="H990" s="3">
        <v>128</v>
      </c>
      <c r="I990" s="3">
        <v>0</v>
      </c>
      <c r="J990" s="3">
        <v>0</v>
      </c>
      <c r="K990" s="3">
        <v>0</v>
      </c>
      <c r="L990" s="3">
        <v>0</v>
      </c>
      <c r="M990" s="3">
        <v>0</v>
      </c>
      <c r="N990" s="3">
        <v>0</v>
      </c>
      <c r="O990" s="3">
        <v>0</v>
      </c>
      <c r="P990" s="3">
        <v>0</v>
      </c>
      <c r="Q990" s="3">
        <v>0</v>
      </c>
      <c r="R990" s="3">
        <v>0</v>
      </c>
      <c r="S990" s="3">
        <v>0</v>
      </c>
      <c r="T990" s="3">
        <v>0</v>
      </c>
      <c r="U990" s="3">
        <v>0</v>
      </c>
      <c r="V990" s="3">
        <v>0</v>
      </c>
      <c r="W990" s="3">
        <v>0</v>
      </c>
      <c r="X990" s="3">
        <v>0</v>
      </c>
      <c r="Y990" s="3">
        <v>0</v>
      </c>
      <c r="Z990" s="3">
        <v>0</v>
      </c>
    </row>
    <row r="991" spans="1:26">
      <c r="A991" s="2" t="s">
        <v>3380</v>
      </c>
      <c r="B991" s="2" t="s">
        <v>2284</v>
      </c>
      <c r="C991" s="2" t="s">
        <v>3381</v>
      </c>
      <c r="D991" s="2" t="s">
        <v>3382</v>
      </c>
      <c r="E991" s="3">
        <v>135</v>
      </c>
      <c r="F991" s="3">
        <v>135</v>
      </c>
      <c r="G991" s="3">
        <v>135</v>
      </c>
      <c r="H991" s="3">
        <v>135</v>
      </c>
      <c r="I991" s="3">
        <v>0</v>
      </c>
      <c r="J991" s="3">
        <v>0</v>
      </c>
      <c r="K991" s="3">
        <v>0</v>
      </c>
      <c r="L991" s="3">
        <v>0</v>
      </c>
      <c r="M991" s="3">
        <v>0</v>
      </c>
      <c r="N991" s="3">
        <v>0</v>
      </c>
      <c r="O991" s="3">
        <v>0</v>
      </c>
      <c r="P991" s="3">
        <v>0</v>
      </c>
      <c r="Q991" s="3">
        <v>0</v>
      </c>
      <c r="R991" s="3">
        <v>0</v>
      </c>
      <c r="S991" s="3">
        <v>0</v>
      </c>
      <c r="T991" s="3">
        <v>0</v>
      </c>
      <c r="U991" s="3">
        <v>0</v>
      </c>
      <c r="V991" s="3">
        <v>0</v>
      </c>
      <c r="W991" s="3">
        <v>0</v>
      </c>
      <c r="X991" s="3">
        <v>0</v>
      </c>
      <c r="Y991" s="3">
        <v>0</v>
      </c>
      <c r="Z991" s="3">
        <v>0</v>
      </c>
    </row>
    <row r="992" spans="1:26">
      <c r="A992" s="2" t="s">
        <v>3383</v>
      </c>
      <c r="B992" s="2" t="s">
        <v>2288</v>
      </c>
      <c r="C992" s="2" t="s">
        <v>3384</v>
      </c>
      <c r="D992" s="2" t="s">
        <v>3385</v>
      </c>
      <c r="E992" s="3">
        <v>91</v>
      </c>
      <c r="F992" s="3">
        <v>91</v>
      </c>
      <c r="G992" s="3">
        <v>91</v>
      </c>
      <c r="H992" s="3">
        <v>91</v>
      </c>
      <c r="I992" s="3">
        <v>0</v>
      </c>
      <c r="J992" s="3">
        <v>0</v>
      </c>
      <c r="K992" s="3">
        <v>0</v>
      </c>
      <c r="L992" s="3">
        <v>0</v>
      </c>
      <c r="M992" s="3">
        <v>0</v>
      </c>
      <c r="N992" s="3">
        <v>0</v>
      </c>
      <c r="O992" s="3">
        <v>0</v>
      </c>
      <c r="P992" s="3">
        <v>0</v>
      </c>
      <c r="Q992" s="3">
        <v>0</v>
      </c>
      <c r="R992" s="3">
        <v>0</v>
      </c>
      <c r="S992" s="3">
        <v>0</v>
      </c>
      <c r="T992" s="3">
        <v>0</v>
      </c>
      <c r="U992" s="3">
        <v>0</v>
      </c>
      <c r="V992" s="3">
        <v>0</v>
      </c>
      <c r="W992" s="3">
        <v>0</v>
      </c>
      <c r="X992" s="3">
        <v>0</v>
      </c>
      <c r="Y992" s="3">
        <v>0</v>
      </c>
      <c r="Z992" s="3">
        <v>0</v>
      </c>
    </row>
    <row r="993" spans="1:26">
      <c r="A993" s="2" t="s">
        <v>3386</v>
      </c>
      <c r="B993" s="2" t="s">
        <v>2292</v>
      </c>
      <c r="C993" s="2" t="s">
        <v>3387</v>
      </c>
      <c r="D993" s="2" t="s">
        <v>3388</v>
      </c>
      <c r="E993" s="3">
        <v>299</v>
      </c>
      <c r="F993" s="3">
        <v>299</v>
      </c>
      <c r="G993" s="3">
        <v>299</v>
      </c>
      <c r="H993" s="3">
        <v>299</v>
      </c>
      <c r="I993" s="3">
        <v>0</v>
      </c>
      <c r="J993" s="3">
        <v>0</v>
      </c>
      <c r="K993" s="3">
        <v>0</v>
      </c>
      <c r="L993" s="3">
        <v>0</v>
      </c>
      <c r="M993" s="3">
        <v>0</v>
      </c>
      <c r="N993" s="3">
        <v>0</v>
      </c>
      <c r="O993" s="3">
        <v>0</v>
      </c>
      <c r="P993" s="3">
        <v>0</v>
      </c>
      <c r="Q993" s="3">
        <v>0</v>
      </c>
      <c r="R993" s="3">
        <v>0</v>
      </c>
      <c r="S993" s="3">
        <v>0</v>
      </c>
      <c r="T993" s="3">
        <v>0</v>
      </c>
      <c r="U993" s="3">
        <v>0</v>
      </c>
      <c r="V993" s="3">
        <v>0</v>
      </c>
      <c r="W993" s="3">
        <v>0</v>
      </c>
      <c r="X993" s="3">
        <v>0</v>
      </c>
      <c r="Y993" s="3">
        <v>0</v>
      </c>
      <c r="Z993" s="3">
        <v>0</v>
      </c>
    </row>
    <row r="994" spans="1:26">
      <c r="A994" s="2" t="s">
        <v>3389</v>
      </c>
      <c r="B994" s="2" t="s">
        <v>2312</v>
      </c>
      <c r="C994" s="2" t="s">
        <v>1615</v>
      </c>
      <c r="D994" s="2" t="s">
        <v>1615</v>
      </c>
      <c r="E994" s="3">
        <v>48</v>
      </c>
      <c r="F994" s="3">
        <v>48</v>
      </c>
      <c r="G994" s="3">
        <v>48</v>
      </c>
      <c r="H994" s="3">
        <v>48</v>
      </c>
      <c r="I994" s="3">
        <v>0</v>
      </c>
      <c r="J994" s="3">
        <v>0</v>
      </c>
      <c r="K994" s="3">
        <v>0</v>
      </c>
      <c r="L994" s="3">
        <v>0</v>
      </c>
      <c r="M994" s="3">
        <v>0</v>
      </c>
      <c r="N994" s="3">
        <v>0</v>
      </c>
      <c r="O994" s="3">
        <v>0</v>
      </c>
      <c r="P994" s="3">
        <v>0</v>
      </c>
      <c r="Q994" s="3">
        <v>0</v>
      </c>
      <c r="R994" s="3">
        <v>0</v>
      </c>
      <c r="S994" s="3">
        <v>0</v>
      </c>
      <c r="T994" s="3">
        <v>0</v>
      </c>
      <c r="U994" s="3">
        <v>0</v>
      </c>
      <c r="V994" s="3">
        <v>0</v>
      </c>
      <c r="W994" s="3">
        <v>0</v>
      </c>
      <c r="X994" s="3">
        <v>0</v>
      </c>
      <c r="Y994" s="3">
        <v>0</v>
      </c>
      <c r="Z994" s="3">
        <v>0</v>
      </c>
    </row>
    <row r="995" spans="1:26">
      <c r="A995" s="2" t="s">
        <v>3390</v>
      </c>
      <c r="B995" s="2" t="s">
        <v>2332</v>
      </c>
      <c r="C995" s="2" t="s">
        <v>3391</v>
      </c>
      <c r="D995" s="2" t="s">
        <v>3392</v>
      </c>
      <c r="E995" s="3">
        <v>192</v>
      </c>
      <c r="F995" s="3">
        <v>192</v>
      </c>
      <c r="G995" s="3">
        <v>192</v>
      </c>
      <c r="H995" s="3">
        <v>192</v>
      </c>
      <c r="I995" s="3">
        <v>0</v>
      </c>
      <c r="J995" s="3">
        <v>0</v>
      </c>
      <c r="K995" s="3">
        <v>0</v>
      </c>
      <c r="L995" s="3">
        <v>0</v>
      </c>
      <c r="M995" s="3">
        <v>0</v>
      </c>
      <c r="N995" s="3">
        <v>0</v>
      </c>
      <c r="O995" s="3">
        <v>0</v>
      </c>
      <c r="P995" s="3">
        <v>0</v>
      </c>
      <c r="Q995" s="3">
        <v>0</v>
      </c>
      <c r="R995" s="3">
        <v>0</v>
      </c>
      <c r="S995" s="3">
        <v>0</v>
      </c>
      <c r="T995" s="3">
        <v>0</v>
      </c>
      <c r="U995" s="3">
        <v>0</v>
      </c>
      <c r="V995" s="3">
        <v>0</v>
      </c>
      <c r="W995" s="3">
        <v>0</v>
      </c>
      <c r="X995" s="3">
        <v>0</v>
      </c>
      <c r="Y995" s="3">
        <v>0</v>
      </c>
      <c r="Z995" s="3">
        <v>0</v>
      </c>
    </row>
    <row r="996" spans="1:26">
      <c r="A996" s="2" t="s">
        <v>3393</v>
      </c>
      <c r="B996" s="2" t="s">
        <v>3394</v>
      </c>
      <c r="C996" s="2" t="s">
        <v>3395</v>
      </c>
      <c r="D996" s="2" t="s">
        <v>3396</v>
      </c>
      <c r="E996" s="3">
        <v>39</v>
      </c>
      <c r="F996" s="3">
        <v>39</v>
      </c>
      <c r="G996" s="3">
        <v>39</v>
      </c>
      <c r="H996" s="3">
        <v>39</v>
      </c>
      <c r="I996" s="3">
        <v>0</v>
      </c>
      <c r="J996" s="3">
        <v>0</v>
      </c>
      <c r="K996" s="3">
        <v>0</v>
      </c>
      <c r="L996" s="3">
        <v>0</v>
      </c>
      <c r="M996" s="3">
        <v>0</v>
      </c>
      <c r="N996" s="3">
        <v>0</v>
      </c>
      <c r="O996" s="3">
        <v>0</v>
      </c>
      <c r="P996" s="3">
        <v>0</v>
      </c>
      <c r="Q996" s="3">
        <v>0</v>
      </c>
      <c r="R996" s="3">
        <v>0</v>
      </c>
      <c r="S996" s="3">
        <v>0</v>
      </c>
      <c r="T996" s="3">
        <v>0</v>
      </c>
      <c r="U996" s="3">
        <v>0</v>
      </c>
      <c r="V996" s="3">
        <v>0</v>
      </c>
      <c r="W996" s="3">
        <v>0</v>
      </c>
      <c r="X996" s="3">
        <v>0</v>
      </c>
      <c r="Y996" s="3">
        <v>0</v>
      </c>
      <c r="Z996" s="3">
        <v>0</v>
      </c>
    </row>
    <row r="997" spans="1:26">
      <c r="A997" s="2" t="s">
        <v>3397</v>
      </c>
      <c r="B997" s="2" t="s">
        <v>2340</v>
      </c>
      <c r="C997" s="2" t="s">
        <v>3398</v>
      </c>
      <c r="D997" s="2" t="s">
        <v>3399</v>
      </c>
      <c r="E997" s="3">
        <v>230</v>
      </c>
      <c r="F997" s="3">
        <v>230</v>
      </c>
      <c r="G997" s="3">
        <v>230</v>
      </c>
      <c r="H997" s="3">
        <v>230</v>
      </c>
      <c r="I997" s="3">
        <v>0</v>
      </c>
      <c r="J997" s="3">
        <v>0</v>
      </c>
      <c r="K997" s="3">
        <v>0</v>
      </c>
      <c r="L997" s="3">
        <v>0</v>
      </c>
      <c r="M997" s="3">
        <v>0</v>
      </c>
      <c r="N997" s="3">
        <v>0</v>
      </c>
      <c r="O997" s="3">
        <v>0</v>
      </c>
      <c r="P997" s="3">
        <v>0</v>
      </c>
      <c r="Q997" s="3">
        <v>0</v>
      </c>
      <c r="R997" s="3">
        <v>0</v>
      </c>
      <c r="S997" s="3">
        <v>0</v>
      </c>
      <c r="T997" s="3">
        <v>0</v>
      </c>
      <c r="U997" s="3">
        <v>0</v>
      </c>
      <c r="V997" s="3">
        <v>0</v>
      </c>
      <c r="W997" s="3">
        <v>0</v>
      </c>
      <c r="X997" s="3">
        <v>0</v>
      </c>
      <c r="Y997" s="3">
        <v>0</v>
      </c>
      <c r="Z997" s="3">
        <v>0</v>
      </c>
    </row>
    <row r="998" spans="1:26">
      <c r="A998" s="2" t="s">
        <v>3400</v>
      </c>
      <c r="B998" s="2" t="s">
        <v>2343</v>
      </c>
      <c r="C998" s="2" t="s">
        <v>3401</v>
      </c>
      <c r="D998" s="2" t="s">
        <v>3402</v>
      </c>
      <c r="E998" s="3">
        <v>21</v>
      </c>
      <c r="F998" s="3">
        <v>21</v>
      </c>
      <c r="G998" s="3">
        <v>21</v>
      </c>
      <c r="H998" s="3">
        <v>21</v>
      </c>
      <c r="I998" s="3">
        <v>0</v>
      </c>
      <c r="J998" s="3">
        <v>0</v>
      </c>
      <c r="K998" s="3">
        <v>0</v>
      </c>
      <c r="L998" s="3">
        <v>0</v>
      </c>
      <c r="M998" s="3">
        <v>0</v>
      </c>
      <c r="N998" s="3">
        <v>0</v>
      </c>
      <c r="O998" s="3">
        <v>0</v>
      </c>
      <c r="P998" s="3">
        <v>0</v>
      </c>
      <c r="Q998" s="3">
        <v>0</v>
      </c>
      <c r="R998" s="3">
        <v>0</v>
      </c>
      <c r="S998" s="3">
        <v>0</v>
      </c>
      <c r="T998" s="3">
        <v>0</v>
      </c>
      <c r="U998" s="3">
        <v>0</v>
      </c>
      <c r="V998" s="3">
        <v>0</v>
      </c>
      <c r="W998" s="3">
        <v>0</v>
      </c>
      <c r="X998" s="3">
        <v>0</v>
      </c>
      <c r="Y998" s="3">
        <v>0</v>
      </c>
      <c r="Z998" s="3">
        <v>0</v>
      </c>
    </row>
    <row r="999" spans="1:26">
      <c r="A999" s="2" t="s">
        <v>3403</v>
      </c>
      <c r="B999" s="2" t="s">
        <v>2347</v>
      </c>
      <c r="C999" s="2" t="s">
        <v>3404</v>
      </c>
      <c r="D999" s="2" t="s">
        <v>3405</v>
      </c>
      <c r="E999" s="3">
        <v>35</v>
      </c>
      <c r="F999" s="3">
        <v>35</v>
      </c>
      <c r="G999" s="3">
        <v>35</v>
      </c>
      <c r="H999" s="3">
        <v>35</v>
      </c>
      <c r="I999" s="3">
        <v>0</v>
      </c>
      <c r="J999" s="3">
        <v>0</v>
      </c>
      <c r="K999" s="3">
        <v>0</v>
      </c>
      <c r="L999" s="3">
        <v>0</v>
      </c>
      <c r="M999" s="3">
        <v>0</v>
      </c>
      <c r="N999" s="3">
        <v>0</v>
      </c>
      <c r="O999" s="3">
        <v>0</v>
      </c>
      <c r="P999" s="3">
        <v>0</v>
      </c>
      <c r="Q999" s="3">
        <v>0</v>
      </c>
      <c r="R999" s="3">
        <v>0</v>
      </c>
      <c r="S999" s="3">
        <v>0</v>
      </c>
      <c r="T999" s="3">
        <v>0</v>
      </c>
      <c r="U999" s="3">
        <v>0</v>
      </c>
      <c r="V999" s="3">
        <v>0</v>
      </c>
      <c r="W999" s="3">
        <v>0</v>
      </c>
      <c r="X999" s="3">
        <v>0</v>
      </c>
      <c r="Y999" s="3">
        <v>0</v>
      </c>
      <c r="Z999" s="3">
        <v>0</v>
      </c>
    </row>
    <row r="1000" spans="1:26">
      <c r="A1000" s="2" t="s">
        <v>3406</v>
      </c>
      <c r="B1000" s="2" t="s">
        <v>2003</v>
      </c>
      <c r="C1000" s="2" t="s">
        <v>3407</v>
      </c>
      <c r="D1000" s="2" t="s">
        <v>3408</v>
      </c>
      <c r="E1000" s="3">
        <v>86</v>
      </c>
      <c r="F1000" s="3">
        <v>86</v>
      </c>
      <c r="G1000" s="3">
        <v>86</v>
      </c>
      <c r="H1000" s="3">
        <v>86</v>
      </c>
      <c r="I1000" s="3">
        <v>0</v>
      </c>
      <c r="J1000" s="3">
        <v>0</v>
      </c>
      <c r="K1000" s="3">
        <v>0</v>
      </c>
      <c r="L1000" s="3">
        <v>0</v>
      </c>
      <c r="M1000" s="3">
        <v>0</v>
      </c>
      <c r="N1000" s="3">
        <v>0</v>
      </c>
      <c r="O1000" s="3">
        <v>0</v>
      </c>
      <c r="P1000" s="3">
        <v>0</v>
      </c>
      <c r="Q1000" s="3">
        <v>0</v>
      </c>
      <c r="R1000" s="3">
        <v>0</v>
      </c>
      <c r="S1000" s="3">
        <v>0</v>
      </c>
      <c r="T1000" s="3">
        <v>0</v>
      </c>
      <c r="U1000" s="3">
        <v>0</v>
      </c>
      <c r="V1000" s="3">
        <v>0</v>
      </c>
      <c r="W1000" s="3">
        <v>0</v>
      </c>
      <c r="X1000" s="3">
        <v>0</v>
      </c>
      <c r="Y1000" s="3">
        <v>0</v>
      </c>
      <c r="Z1000" s="3">
        <v>0</v>
      </c>
    </row>
    <row r="1001" spans="1:26">
      <c r="A1001" s="2" t="s">
        <v>3409</v>
      </c>
      <c r="B1001" s="2" t="s">
        <v>2007</v>
      </c>
      <c r="C1001" s="2" t="s">
        <v>3410</v>
      </c>
      <c r="D1001" s="2" t="s">
        <v>3411</v>
      </c>
      <c r="E1001" s="3">
        <v>85</v>
      </c>
      <c r="F1001" s="3">
        <v>85</v>
      </c>
      <c r="G1001" s="3">
        <v>85</v>
      </c>
      <c r="H1001" s="3">
        <v>85</v>
      </c>
      <c r="I1001" s="3">
        <v>0</v>
      </c>
      <c r="J1001" s="3">
        <v>0</v>
      </c>
      <c r="K1001" s="3">
        <v>0</v>
      </c>
      <c r="L1001" s="3">
        <v>0</v>
      </c>
      <c r="M1001" s="3">
        <v>0</v>
      </c>
      <c r="N1001" s="3">
        <v>0</v>
      </c>
      <c r="O1001" s="3">
        <v>0</v>
      </c>
      <c r="P1001" s="3">
        <v>0</v>
      </c>
      <c r="Q1001" s="3">
        <v>0</v>
      </c>
      <c r="R1001" s="3">
        <v>0</v>
      </c>
      <c r="S1001" s="3">
        <v>0</v>
      </c>
      <c r="T1001" s="3">
        <v>0</v>
      </c>
      <c r="U1001" s="3">
        <v>0</v>
      </c>
      <c r="V1001" s="3">
        <v>0</v>
      </c>
      <c r="W1001" s="3">
        <v>0</v>
      </c>
      <c r="X1001" s="3">
        <v>0</v>
      </c>
      <c r="Y1001" s="3">
        <v>0</v>
      </c>
      <c r="Z1001" s="3">
        <v>0</v>
      </c>
    </row>
    <row r="1002" spans="1:26">
      <c r="A1002" s="2" t="s">
        <v>3412</v>
      </c>
      <c r="B1002" s="2" t="s">
        <v>1959</v>
      </c>
      <c r="C1002" s="2" t="s">
        <v>3413</v>
      </c>
      <c r="D1002" s="2" t="s">
        <v>3414</v>
      </c>
      <c r="E1002" s="3">
        <v>153</v>
      </c>
      <c r="F1002" s="3">
        <v>153</v>
      </c>
      <c r="G1002" s="3">
        <v>153</v>
      </c>
      <c r="H1002" s="3">
        <v>153</v>
      </c>
      <c r="I1002" s="3">
        <v>0</v>
      </c>
      <c r="J1002" s="3">
        <v>0</v>
      </c>
      <c r="K1002" s="3">
        <v>0</v>
      </c>
      <c r="L1002" s="3">
        <v>0</v>
      </c>
      <c r="M1002" s="3">
        <v>0</v>
      </c>
      <c r="N1002" s="3">
        <v>0</v>
      </c>
      <c r="O1002" s="3">
        <v>0</v>
      </c>
      <c r="P1002" s="3">
        <v>0</v>
      </c>
      <c r="Q1002" s="3">
        <v>0</v>
      </c>
      <c r="R1002" s="3">
        <v>0</v>
      </c>
      <c r="S1002" s="3">
        <v>0</v>
      </c>
      <c r="T1002" s="3">
        <v>0</v>
      </c>
      <c r="U1002" s="3">
        <v>0</v>
      </c>
      <c r="V1002" s="3">
        <v>0</v>
      </c>
      <c r="W1002" s="3">
        <v>0</v>
      </c>
      <c r="X1002" s="3">
        <v>0</v>
      </c>
      <c r="Y1002" s="3">
        <v>0</v>
      </c>
      <c r="Z1002" s="3">
        <v>0</v>
      </c>
    </row>
    <row r="1003" spans="1:26">
      <c r="A1003" s="2" t="s">
        <v>3415</v>
      </c>
      <c r="B1003" s="2" t="s">
        <v>2104</v>
      </c>
      <c r="C1003" s="2" t="s">
        <v>3416</v>
      </c>
      <c r="D1003" s="2" t="s">
        <v>3417</v>
      </c>
      <c r="E1003" s="3">
        <v>53</v>
      </c>
      <c r="F1003" s="3">
        <v>53</v>
      </c>
      <c r="G1003" s="3">
        <v>53</v>
      </c>
      <c r="H1003" s="3">
        <v>53</v>
      </c>
      <c r="I1003" s="3">
        <v>0</v>
      </c>
      <c r="J1003" s="3">
        <v>0</v>
      </c>
      <c r="K1003" s="3">
        <v>0</v>
      </c>
      <c r="L1003" s="3">
        <v>0</v>
      </c>
      <c r="M1003" s="3">
        <v>0</v>
      </c>
      <c r="N1003" s="3">
        <v>0</v>
      </c>
      <c r="O1003" s="3">
        <v>0</v>
      </c>
      <c r="P1003" s="3">
        <v>0</v>
      </c>
      <c r="Q1003" s="3">
        <v>0</v>
      </c>
      <c r="R1003" s="3">
        <v>0</v>
      </c>
      <c r="S1003" s="3">
        <v>0</v>
      </c>
      <c r="T1003" s="3">
        <v>0</v>
      </c>
      <c r="U1003" s="3">
        <v>0</v>
      </c>
      <c r="V1003" s="3">
        <v>0</v>
      </c>
      <c r="W1003" s="3">
        <v>0</v>
      </c>
      <c r="X1003" s="3">
        <v>0</v>
      </c>
      <c r="Y1003" s="3">
        <v>0</v>
      </c>
      <c r="Z1003" s="3">
        <v>0</v>
      </c>
    </row>
    <row r="1004" spans="1:26">
      <c r="A1004" s="2" t="s">
        <v>3418</v>
      </c>
      <c r="B1004" s="2" t="s">
        <v>2696</v>
      </c>
      <c r="C1004" s="2" t="s">
        <v>3419</v>
      </c>
      <c r="D1004" s="2" t="s">
        <v>3420</v>
      </c>
      <c r="E1004" s="3">
        <v>41</v>
      </c>
      <c r="F1004" s="3">
        <v>41</v>
      </c>
      <c r="G1004" s="3">
        <v>41</v>
      </c>
      <c r="H1004" s="3">
        <v>41</v>
      </c>
      <c r="I1004" s="3">
        <v>0</v>
      </c>
      <c r="J1004" s="3">
        <v>0</v>
      </c>
      <c r="K1004" s="3">
        <v>0</v>
      </c>
      <c r="L1004" s="3">
        <v>0</v>
      </c>
      <c r="M1004" s="3">
        <v>0</v>
      </c>
      <c r="N1004" s="3">
        <v>0</v>
      </c>
      <c r="O1004" s="3">
        <v>0</v>
      </c>
      <c r="P1004" s="3">
        <v>0</v>
      </c>
      <c r="Q1004" s="3">
        <v>0</v>
      </c>
      <c r="R1004" s="3">
        <v>0</v>
      </c>
      <c r="S1004" s="3">
        <v>0</v>
      </c>
      <c r="T1004" s="3">
        <v>0</v>
      </c>
      <c r="U1004" s="3">
        <v>0</v>
      </c>
      <c r="V1004" s="3">
        <v>0</v>
      </c>
      <c r="W1004" s="3">
        <v>0</v>
      </c>
      <c r="X1004" s="3">
        <v>0</v>
      </c>
      <c r="Y1004" s="3">
        <v>0</v>
      </c>
      <c r="Z1004" s="3">
        <v>0</v>
      </c>
    </row>
    <row r="1005" spans="1:26">
      <c r="A1005" s="2" t="s">
        <v>3421</v>
      </c>
      <c r="B1005" s="2" t="s">
        <v>3422</v>
      </c>
      <c r="C1005" s="2" t="s">
        <v>3423</v>
      </c>
      <c r="D1005" s="2" t="s">
        <v>3424</v>
      </c>
      <c r="E1005" s="3">
        <v>44</v>
      </c>
      <c r="F1005" s="3">
        <v>44</v>
      </c>
      <c r="G1005" s="3">
        <v>44</v>
      </c>
      <c r="H1005" s="3">
        <v>44</v>
      </c>
      <c r="I1005" s="3">
        <v>0</v>
      </c>
      <c r="J1005" s="3">
        <v>0</v>
      </c>
      <c r="K1005" s="3">
        <v>0</v>
      </c>
      <c r="L1005" s="3">
        <v>0</v>
      </c>
      <c r="M1005" s="3">
        <v>0</v>
      </c>
      <c r="N1005" s="3">
        <v>0</v>
      </c>
      <c r="O1005" s="3">
        <v>0</v>
      </c>
      <c r="P1005" s="3">
        <v>0</v>
      </c>
      <c r="Q1005" s="3">
        <v>0</v>
      </c>
      <c r="R1005" s="3">
        <v>0</v>
      </c>
      <c r="S1005" s="3">
        <v>0</v>
      </c>
      <c r="T1005" s="3">
        <v>0</v>
      </c>
      <c r="U1005" s="3">
        <v>0</v>
      </c>
      <c r="V1005" s="3">
        <v>0</v>
      </c>
      <c r="W1005" s="3">
        <v>0</v>
      </c>
      <c r="X1005" s="3">
        <v>0</v>
      </c>
      <c r="Y1005" s="3">
        <v>0</v>
      </c>
      <c r="Z1005" s="3">
        <v>0</v>
      </c>
    </row>
    <row r="1006" spans="1:26">
      <c r="A1006" s="2" t="s">
        <v>3425</v>
      </c>
      <c r="B1006" s="2" t="s">
        <v>1438</v>
      </c>
      <c r="C1006" s="2" t="s">
        <v>3426</v>
      </c>
      <c r="D1006" s="2" t="s">
        <v>3426</v>
      </c>
      <c r="E1006" s="3">
        <v>26</v>
      </c>
      <c r="F1006" s="3">
        <v>26</v>
      </c>
      <c r="G1006" s="3">
        <v>26</v>
      </c>
      <c r="H1006" s="3">
        <v>0</v>
      </c>
      <c r="I1006" s="3">
        <v>26</v>
      </c>
      <c r="J1006" s="3">
        <v>0</v>
      </c>
      <c r="K1006" s="3">
        <v>0</v>
      </c>
      <c r="L1006" s="3">
        <v>0</v>
      </c>
      <c r="M1006" s="3">
        <v>0</v>
      </c>
      <c r="N1006" s="3">
        <v>0</v>
      </c>
      <c r="O1006" s="3">
        <v>0</v>
      </c>
      <c r="P1006" s="3">
        <v>0</v>
      </c>
      <c r="Q1006" s="3">
        <v>0</v>
      </c>
      <c r="R1006" s="3">
        <v>0</v>
      </c>
      <c r="S1006" s="3">
        <v>0</v>
      </c>
      <c r="T1006" s="3">
        <v>0</v>
      </c>
      <c r="U1006" s="3">
        <v>0</v>
      </c>
      <c r="V1006" s="3">
        <v>0</v>
      </c>
      <c r="W1006" s="3">
        <v>0</v>
      </c>
      <c r="X1006" s="3">
        <v>0</v>
      </c>
      <c r="Y1006" s="3">
        <v>0</v>
      </c>
      <c r="Z1006" s="3">
        <v>0</v>
      </c>
    </row>
    <row r="1007" spans="1:26">
      <c r="A1007" s="2" t="s">
        <v>3427</v>
      </c>
      <c r="B1007" s="2" t="s">
        <v>3428</v>
      </c>
      <c r="C1007" s="2" t="s">
        <v>3429</v>
      </c>
      <c r="D1007" s="2" t="s">
        <v>3430</v>
      </c>
      <c r="E1007" s="3">
        <v>65</v>
      </c>
      <c r="F1007" s="3">
        <v>65</v>
      </c>
      <c r="G1007" s="3">
        <v>65</v>
      </c>
      <c r="H1007" s="3">
        <v>65</v>
      </c>
      <c r="I1007" s="3">
        <v>0</v>
      </c>
      <c r="J1007" s="3">
        <v>0</v>
      </c>
      <c r="K1007" s="3">
        <v>0</v>
      </c>
      <c r="L1007" s="3">
        <v>0</v>
      </c>
      <c r="M1007" s="3">
        <v>0</v>
      </c>
      <c r="N1007" s="3">
        <v>0</v>
      </c>
      <c r="O1007" s="3">
        <v>0</v>
      </c>
      <c r="P1007" s="3">
        <v>0</v>
      </c>
      <c r="Q1007" s="3">
        <v>0</v>
      </c>
      <c r="R1007" s="3">
        <v>0</v>
      </c>
      <c r="S1007" s="3">
        <v>0</v>
      </c>
      <c r="T1007" s="3">
        <v>0</v>
      </c>
      <c r="U1007" s="3">
        <v>0</v>
      </c>
      <c r="V1007" s="3">
        <v>0</v>
      </c>
      <c r="W1007" s="3">
        <v>0</v>
      </c>
      <c r="X1007" s="3">
        <v>0</v>
      </c>
      <c r="Y1007" s="3">
        <v>0</v>
      </c>
      <c r="Z1007" s="3">
        <v>0</v>
      </c>
    </row>
    <row r="1008" spans="1:26">
      <c r="A1008" s="2" t="s">
        <v>3431</v>
      </c>
      <c r="B1008" s="2" t="s">
        <v>1915</v>
      </c>
      <c r="C1008" s="2" t="s">
        <v>3432</v>
      </c>
      <c r="D1008" s="2" t="s">
        <v>3433</v>
      </c>
      <c r="E1008" s="3">
        <v>123</v>
      </c>
      <c r="F1008" s="3">
        <v>123</v>
      </c>
      <c r="G1008" s="3">
        <v>123</v>
      </c>
      <c r="H1008" s="3">
        <v>123</v>
      </c>
      <c r="I1008" s="3">
        <v>0</v>
      </c>
      <c r="J1008" s="3">
        <v>0</v>
      </c>
      <c r="K1008" s="3">
        <v>0</v>
      </c>
      <c r="L1008" s="3">
        <v>0</v>
      </c>
      <c r="M1008" s="3">
        <v>0</v>
      </c>
      <c r="N1008" s="3">
        <v>0</v>
      </c>
      <c r="O1008" s="3">
        <v>0</v>
      </c>
      <c r="P1008" s="3">
        <v>0</v>
      </c>
      <c r="Q1008" s="3">
        <v>0</v>
      </c>
      <c r="R1008" s="3">
        <v>0</v>
      </c>
      <c r="S1008" s="3">
        <v>0</v>
      </c>
      <c r="T1008" s="3">
        <v>0</v>
      </c>
      <c r="U1008" s="3">
        <v>0</v>
      </c>
      <c r="V1008" s="3">
        <v>0</v>
      </c>
      <c r="W1008" s="3">
        <v>0</v>
      </c>
      <c r="X1008" s="3">
        <v>0</v>
      </c>
      <c r="Y1008" s="3">
        <v>0</v>
      </c>
      <c r="Z1008" s="3">
        <v>0</v>
      </c>
    </row>
    <row r="1009" spans="1:26">
      <c r="A1009" s="2" t="s">
        <v>3434</v>
      </c>
      <c r="B1009" s="2" t="s">
        <v>1919</v>
      </c>
      <c r="C1009" s="2" t="s">
        <v>3435</v>
      </c>
      <c r="D1009" s="2" t="s">
        <v>3436</v>
      </c>
      <c r="E1009" s="3">
        <v>272</v>
      </c>
      <c r="F1009" s="3">
        <v>272</v>
      </c>
      <c r="G1009" s="3">
        <v>272</v>
      </c>
      <c r="H1009" s="3">
        <v>272</v>
      </c>
      <c r="I1009" s="3">
        <v>0</v>
      </c>
      <c r="J1009" s="3">
        <v>0</v>
      </c>
      <c r="K1009" s="3">
        <v>0</v>
      </c>
      <c r="L1009" s="3">
        <v>0</v>
      </c>
      <c r="M1009" s="3">
        <v>0</v>
      </c>
      <c r="N1009" s="3">
        <v>0</v>
      </c>
      <c r="O1009" s="3">
        <v>0</v>
      </c>
      <c r="P1009" s="3">
        <v>0</v>
      </c>
      <c r="Q1009" s="3">
        <v>0</v>
      </c>
      <c r="R1009" s="3">
        <v>0</v>
      </c>
      <c r="S1009" s="3">
        <v>0</v>
      </c>
      <c r="T1009" s="3">
        <v>0</v>
      </c>
      <c r="U1009" s="3">
        <v>0</v>
      </c>
      <c r="V1009" s="3">
        <v>0</v>
      </c>
      <c r="W1009" s="3">
        <v>0</v>
      </c>
      <c r="X1009" s="3">
        <v>0</v>
      </c>
      <c r="Y1009" s="3">
        <v>0</v>
      </c>
      <c r="Z1009" s="3">
        <v>0</v>
      </c>
    </row>
    <row r="1010" spans="1:26">
      <c r="A1010" s="2" t="s">
        <v>3437</v>
      </c>
      <c r="B1010" s="2" t="s">
        <v>1923</v>
      </c>
      <c r="C1010" s="2" t="s">
        <v>3438</v>
      </c>
      <c r="D1010" s="2" t="s">
        <v>3439</v>
      </c>
      <c r="E1010" s="3">
        <v>79</v>
      </c>
      <c r="F1010" s="3">
        <v>79</v>
      </c>
      <c r="G1010" s="3">
        <v>79</v>
      </c>
      <c r="H1010" s="3">
        <v>79</v>
      </c>
      <c r="I1010" s="3">
        <v>0</v>
      </c>
      <c r="J1010" s="3">
        <v>0</v>
      </c>
      <c r="K1010" s="3">
        <v>0</v>
      </c>
      <c r="L1010" s="3">
        <v>0</v>
      </c>
      <c r="M1010" s="3">
        <v>0</v>
      </c>
      <c r="N1010" s="3">
        <v>0</v>
      </c>
      <c r="O1010" s="3">
        <v>0</v>
      </c>
      <c r="P1010" s="3">
        <v>0</v>
      </c>
      <c r="Q1010" s="3">
        <v>0</v>
      </c>
      <c r="R1010" s="3">
        <v>0</v>
      </c>
      <c r="S1010" s="3">
        <v>0</v>
      </c>
      <c r="T1010" s="3">
        <v>0</v>
      </c>
      <c r="U1010" s="3">
        <v>0</v>
      </c>
      <c r="V1010" s="3">
        <v>0</v>
      </c>
      <c r="W1010" s="3">
        <v>0</v>
      </c>
      <c r="X1010" s="3">
        <v>0</v>
      </c>
      <c r="Y1010" s="3">
        <v>0</v>
      </c>
      <c r="Z1010" s="3">
        <v>0</v>
      </c>
    </row>
    <row r="1011" spans="1:26">
      <c r="A1011" s="2" t="s">
        <v>3440</v>
      </c>
      <c r="B1011" s="2" t="s">
        <v>1927</v>
      </c>
      <c r="C1011" s="2" t="s">
        <v>3441</v>
      </c>
      <c r="D1011" s="2" t="s">
        <v>3442</v>
      </c>
      <c r="E1011" s="3">
        <v>94</v>
      </c>
      <c r="F1011" s="3">
        <v>94</v>
      </c>
      <c r="G1011" s="3">
        <v>94</v>
      </c>
      <c r="H1011" s="3">
        <v>94</v>
      </c>
      <c r="I1011" s="3">
        <v>0</v>
      </c>
      <c r="J1011" s="3">
        <v>0</v>
      </c>
      <c r="K1011" s="3">
        <v>0</v>
      </c>
      <c r="L1011" s="3">
        <v>0</v>
      </c>
      <c r="M1011" s="3">
        <v>0</v>
      </c>
      <c r="N1011" s="3">
        <v>0</v>
      </c>
      <c r="O1011" s="3">
        <v>0</v>
      </c>
      <c r="P1011" s="3">
        <v>0</v>
      </c>
      <c r="Q1011" s="3">
        <v>0</v>
      </c>
      <c r="R1011" s="3">
        <v>0</v>
      </c>
      <c r="S1011" s="3">
        <v>0</v>
      </c>
      <c r="T1011" s="3">
        <v>0</v>
      </c>
      <c r="U1011" s="3">
        <v>0</v>
      </c>
      <c r="V1011" s="3">
        <v>0</v>
      </c>
      <c r="W1011" s="3">
        <v>0</v>
      </c>
      <c r="X1011" s="3">
        <v>0</v>
      </c>
      <c r="Y1011" s="3">
        <v>0</v>
      </c>
      <c r="Z1011" s="3">
        <v>0</v>
      </c>
    </row>
    <row r="1012" spans="1:26">
      <c r="A1012" s="2" t="s">
        <v>3443</v>
      </c>
      <c r="B1012" s="2" t="s">
        <v>1930</v>
      </c>
      <c r="C1012" s="2" t="s">
        <v>3444</v>
      </c>
      <c r="D1012" s="2" t="s">
        <v>3445</v>
      </c>
      <c r="E1012" s="3">
        <v>264</v>
      </c>
      <c r="F1012" s="3">
        <v>264</v>
      </c>
      <c r="G1012" s="3">
        <v>264</v>
      </c>
      <c r="H1012" s="3">
        <v>264</v>
      </c>
      <c r="I1012" s="3">
        <v>0</v>
      </c>
      <c r="J1012" s="3">
        <v>0</v>
      </c>
      <c r="K1012" s="3">
        <v>0</v>
      </c>
      <c r="L1012" s="3">
        <v>0</v>
      </c>
      <c r="M1012" s="3">
        <v>0</v>
      </c>
      <c r="N1012" s="3">
        <v>0</v>
      </c>
      <c r="O1012" s="3">
        <v>0</v>
      </c>
      <c r="P1012" s="3">
        <v>0</v>
      </c>
      <c r="Q1012" s="3">
        <v>0</v>
      </c>
      <c r="R1012" s="3">
        <v>0</v>
      </c>
      <c r="S1012" s="3">
        <v>0</v>
      </c>
      <c r="T1012" s="3">
        <v>0</v>
      </c>
      <c r="U1012" s="3">
        <v>0</v>
      </c>
      <c r="V1012" s="3">
        <v>0</v>
      </c>
      <c r="W1012" s="3">
        <v>0</v>
      </c>
      <c r="X1012" s="3">
        <v>0</v>
      </c>
      <c r="Y1012" s="3">
        <v>0</v>
      </c>
      <c r="Z1012" s="3">
        <v>0</v>
      </c>
    </row>
    <row r="1013" spans="1:26">
      <c r="A1013" s="2" t="s">
        <v>3446</v>
      </c>
      <c r="B1013" s="2" t="s">
        <v>1941</v>
      </c>
      <c r="C1013" s="2" t="s">
        <v>3447</v>
      </c>
      <c r="D1013" s="2" t="s">
        <v>3448</v>
      </c>
      <c r="E1013" s="3">
        <v>20</v>
      </c>
      <c r="F1013" s="3">
        <v>20</v>
      </c>
      <c r="G1013" s="3">
        <v>20</v>
      </c>
      <c r="H1013" s="3">
        <v>20</v>
      </c>
      <c r="I1013" s="3">
        <v>0</v>
      </c>
      <c r="J1013" s="3">
        <v>0</v>
      </c>
      <c r="K1013" s="3">
        <v>0</v>
      </c>
      <c r="L1013" s="3">
        <v>0</v>
      </c>
      <c r="M1013" s="3">
        <v>0</v>
      </c>
      <c r="N1013" s="3">
        <v>0</v>
      </c>
      <c r="O1013" s="3">
        <v>0</v>
      </c>
      <c r="P1013" s="3">
        <v>0</v>
      </c>
      <c r="Q1013" s="3">
        <v>0</v>
      </c>
      <c r="R1013" s="3">
        <v>0</v>
      </c>
      <c r="S1013" s="3">
        <v>0</v>
      </c>
      <c r="T1013" s="3">
        <v>0</v>
      </c>
      <c r="U1013" s="3">
        <v>0</v>
      </c>
      <c r="V1013" s="3">
        <v>0</v>
      </c>
      <c r="W1013" s="3">
        <v>0</v>
      </c>
      <c r="X1013" s="3">
        <v>0</v>
      </c>
      <c r="Y1013" s="3">
        <v>0</v>
      </c>
      <c r="Z1013" s="3">
        <v>0</v>
      </c>
    </row>
    <row r="1014" spans="1:26">
      <c r="A1014" s="2" t="s">
        <v>3449</v>
      </c>
      <c r="B1014" s="2" t="s">
        <v>1943</v>
      </c>
      <c r="C1014" s="2" t="s">
        <v>3450</v>
      </c>
      <c r="D1014" s="2" t="s">
        <v>3451</v>
      </c>
      <c r="E1014" s="3">
        <v>44</v>
      </c>
      <c r="F1014" s="3">
        <v>44</v>
      </c>
      <c r="G1014" s="3">
        <v>44</v>
      </c>
      <c r="H1014" s="3">
        <v>44</v>
      </c>
      <c r="I1014" s="3">
        <v>0</v>
      </c>
      <c r="J1014" s="3">
        <v>0</v>
      </c>
      <c r="K1014" s="3">
        <v>0</v>
      </c>
      <c r="L1014" s="3">
        <v>0</v>
      </c>
      <c r="M1014" s="3">
        <v>0</v>
      </c>
      <c r="N1014" s="3">
        <v>0</v>
      </c>
      <c r="O1014" s="3">
        <v>0</v>
      </c>
      <c r="P1014" s="3">
        <v>0</v>
      </c>
      <c r="Q1014" s="3">
        <v>0</v>
      </c>
      <c r="R1014" s="3">
        <v>0</v>
      </c>
      <c r="S1014" s="3">
        <v>0</v>
      </c>
      <c r="T1014" s="3">
        <v>0</v>
      </c>
      <c r="U1014" s="3">
        <v>0</v>
      </c>
      <c r="V1014" s="3">
        <v>0</v>
      </c>
      <c r="W1014" s="3">
        <v>0</v>
      </c>
      <c r="X1014" s="3">
        <v>0</v>
      </c>
      <c r="Y1014" s="3">
        <v>0</v>
      </c>
      <c r="Z1014" s="3">
        <v>0</v>
      </c>
    </row>
    <row r="1015" spans="1:26">
      <c r="A1015" s="2" t="s">
        <v>3452</v>
      </c>
      <c r="B1015" s="2" t="s">
        <v>1946</v>
      </c>
      <c r="C1015" s="2" t="s">
        <v>3453</v>
      </c>
      <c r="D1015" s="2" t="s">
        <v>3454</v>
      </c>
      <c r="E1015" s="3">
        <v>63</v>
      </c>
      <c r="F1015" s="3">
        <v>63</v>
      </c>
      <c r="G1015" s="3">
        <v>63</v>
      </c>
      <c r="H1015" s="3">
        <v>63</v>
      </c>
      <c r="I1015" s="3">
        <v>0</v>
      </c>
      <c r="J1015" s="3">
        <v>0</v>
      </c>
      <c r="K1015" s="3">
        <v>0</v>
      </c>
      <c r="L1015" s="3">
        <v>0</v>
      </c>
      <c r="M1015" s="3">
        <v>0</v>
      </c>
      <c r="N1015" s="3">
        <v>0</v>
      </c>
      <c r="O1015" s="3">
        <v>0</v>
      </c>
      <c r="P1015" s="3">
        <v>0</v>
      </c>
      <c r="Q1015" s="3">
        <v>0</v>
      </c>
      <c r="R1015" s="3">
        <v>0</v>
      </c>
      <c r="S1015" s="3">
        <v>0</v>
      </c>
      <c r="T1015" s="3">
        <v>0</v>
      </c>
      <c r="U1015" s="3">
        <v>0</v>
      </c>
      <c r="V1015" s="3">
        <v>0</v>
      </c>
      <c r="W1015" s="3">
        <v>0</v>
      </c>
      <c r="X1015" s="3">
        <v>0</v>
      </c>
      <c r="Y1015" s="3">
        <v>0</v>
      </c>
      <c r="Z1015" s="3">
        <v>0</v>
      </c>
    </row>
    <row r="1016" spans="1:26">
      <c r="A1016" s="2" t="s">
        <v>3455</v>
      </c>
      <c r="B1016" s="2" t="s">
        <v>1949</v>
      </c>
      <c r="C1016" s="2" t="s">
        <v>3456</v>
      </c>
      <c r="D1016" s="2" t="s">
        <v>3457</v>
      </c>
      <c r="E1016" s="3">
        <v>115</v>
      </c>
      <c r="F1016" s="3">
        <v>115</v>
      </c>
      <c r="G1016" s="3">
        <v>115</v>
      </c>
      <c r="H1016" s="3">
        <v>115</v>
      </c>
      <c r="I1016" s="3">
        <v>0</v>
      </c>
      <c r="J1016" s="3">
        <v>0</v>
      </c>
      <c r="K1016" s="3">
        <v>0</v>
      </c>
      <c r="L1016" s="3">
        <v>0</v>
      </c>
      <c r="M1016" s="3">
        <v>0</v>
      </c>
      <c r="N1016" s="3">
        <v>0</v>
      </c>
      <c r="O1016" s="3">
        <v>0</v>
      </c>
      <c r="P1016" s="3">
        <v>0</v>
      </c>
      <c r="Q1016" s="3">
        <v>0</v>
      </c>
      <c r="R1016" s="3">
        <v>0</v>
      </c>
      <c r="S1016" s="3">
        <v>0</v>
      </c>
      <c r="T1016" s="3">
        <v>0</v>
      </c>
      <c r="U1016" s="3">
        <v>0</v>
      </c>
      <c r="V1016" s="3">
        <v>0</v>
      </c>
      <c r="W1016" s="3">
        <v>0</v>
      </c>
      <c r="X1016" s="3">
        <v>0</v>
      </c>
      <c r="Y1016" s="3">
        <v>0</v>
      </c>
      <c r="Z1016" s="3">
        <v>0</v>
      </c>
    </row>
    <row r="1017" spans="1:26">
      <c r="A1017" s="2" t="s">
        <v>3458</v>
      </c>
      <c r="B1017" s="2" t="s">
        <v>1953</v>
      </c>
      <c r="C1017" s="2" t="s">
        <v>3459</v>
      </c>
      <c r="D1017" s="2" t="s">
        <v>3459</v>
      </c>
      <c r="E1017" s="3">
        <v>14</v>
      </c>
      <c r="F1017" s="3">
        <v>14</v>
      </c>
      <c r="G1017" s="3">
        <v>14</v>
      </c>
      <c r="H1017" s="3">
        <v>14</v>
      </c>
      <c r="I1017" s="3">
        <v>0</v>
      </c>
      <c r="J1017" s="3">
        <v>0</v>
      </c>
      <c r="K1017" s="3">
        <v>0</v>
      </c>
      <c r="L1017" s="3">
        <v>0</v>
      </c>
      <c r="M1017" s="3">
        <v>0</v>
      </c>
      <c r="N1017" s="3">
        <v>0</v>
      </c>
      <c r="O1017" s="3">
        <v>0</v>
      </c>
      <c r="P1017" s="3">
        <v>0</v>
      </c>
      <c r="Q1017" s="3">
        <v>0</v>
      </c>
      <c r="R1017" s="3">
        <v>0</v>
      </c>
      <c r="S1017" s="3">
        <v>0</v>
      </c>
      <c r="T1017" s="3">
        <v>0</v>
      </c>
      <c r="U1017" s="3">
        <v>0</v>
      </c>
      <c r="V1017" s="3">
        <v>0</v>
      </c>
      <c r="W1017" s="3">
        <v>0</v>
      </c>
      <c r="X1017" s="3">
        <v>0</v>
      </c>
      <c r="Y1017" s="3">
        <v>0</v>
      </c>
      <c r="Z1017" s="3">
        <v>0</v>
      </c>
    </row>
    <row r="1018" spans="1:26">
      <c r="A1018" s="2" t="s">
        <v>3460</v>
      </c>
      <c r="B1018" s="2" t="s">
        <v>1956</v>
      </c>
      <c r="C1018" s="2" t="s">
        <v>3461</v>
      </c>
      <c r="D1018" s="2" t="s">
        <v>3462</v>
      </c>
      <c r="E1018" s="3">
        <v>131</v>
      </c>
      <c r="F1018" s="3">
        <v>131</v>
      </c>
      <c r="G1018" s="3">
        <v>131</v>
      </c>
      <c r="H1018" s="3">
        <v>131</v>
      </c>
      <c r="I1018" s="3">
        <v>0</v>
      </c>
      <c r="J1018" s="3">
        <v>0</v>
      </c>
      <c r="K1018" s="3">
        <v>0</v>
      </c>
      <c r="L1018" s="3">
        <v>0</v>
      </c>
      <c r="M1018" s="3">
        <v>0</v>
      </c>
      <c r="N1018" s="3">
        <v>0</v>
      </c>
      <c r="O1018" s="3">
        <v>0</v>
      </c>
      <c r="P1018" s="3">
        <v>0</v>
      </c>
      <c r="Q1018" s="3">
        <v>0</v>
      </c>
      <c r="R1018" s="3">
        <v>0</v>
      </c>
      <c r="S1018" s="3">
        <v>0</v>
      </c>
      <c r="T1018" s="3">
        <v>0</v>
      </c>
      <c r="U1018" s="3">
        <v>0</v>
      </c>
      <c r="V1018" s="3">
        <v>0</v>
      </c>
      <c r="W1018" s="3">
        <v>0</v>
      </c>
      <c r="X1018" s="3">
        <v>0</v>
      </c>
      <c r="Y1018" s="3">
        <v>0</v>
      </c>
      <c r="Z1018" s="3">
        <v>0</v>
      </c>
    </row>
    <row r="1019" spans="1:26">
      <c r="A1019" s="2" t="s">
        <v>3463</v>
      </c>
      <c r="B1019" s="2" t="s">
        <v>1966</v>
      </c>
      <c r="C1019" s="2" t="s">
        <v>3464</v>
      </c>
      <c r="D1019" s="2" t="s">
        <v>3464</v>
      </c>
      <c r="E1019" s="3">
        <v>13</v>
      </c>
      <c r="F1019" s="3">
        <v>13</v>
      </c>
      <c r="G1019" s="3">
        <v>13</v>
      </c>
      <c r="H1019" s="3">
        <v>13</v>
      </c>
      <c r="I1019" s="3">
        <v>0</v>
      </c>
      <c r="J1019" s="3">
        <v>0</v>
      </c>
      <c r="K1019" s="3">
        <v>0</v>
      </c>
      <c r="L1019" s="3">
        <v>0</v>
      </c>
      <c r="M1019" s="3">
        <v>0</v>
      </c>
      <c r="N1019" s="3">
        <v>0</v>
      </c>
      <c r="O1019" s="3">
        <v>0</v>
      </c>
      <c r="P1019" s="3">
        <v>0</v>
      </c>
      <c r="Q1019" s="3">
        <v>0</v>
      </c>
      <c r="R1019" s="3">
        <v>0</v>
      </c>
      <c r="S1019" s="3">
        <v>0</v>
      </c>
      <c r="T1019" s="3">
        <v>0</v>
      </c>
      <c r="U1019" s="3">
        <v>0</v>
      </c>
      <c r="V1019" s="3">
        <v>0</v>
      </c>
      <c r="W1019" s="3">
        <v>0</v>
      </c>
      <c r="X1019" s="3">
        <v>0</v>
      </c>
      <c r="Y1019" s="3">
        <v>0</v>
      </c>
      <c r="Z1019" s="3">
        <v>0</v>
      </c>
    </row>
    <row r="1020" spans="1:26">
      <c r="A1020" s="2" t="s">
        <v>3465</v>
      </c>
      <c r="B1020" s="2" t="s">
        <v>1973</v>
      </c>
      <c r="C1020" s="2" t="s">
        <v>3466</v>
      </c>
      <c r="D1020" s="2" t="s">
        <v>3467</v>
      </c>
      <c r="E1020" s="3">
        <v>71</v>
      </c>
      <c r="F1020" s="3">
        <v>71</v>
      </c>
      <c r="G1020" s="3">
        <v>71</v>
      </c>
      <c r="H1020" s="3">
        <v>71</v>
      </c>
      <c r="I1020" s="3">
        <v>0</v>
      </c>
      <c r="J1020" s="3">
        <v>0</v>
      </c>
      <c r="K1020" s="3">
        <v>0</v>
      </c>
      <c r="L1020" s="3">
        <v>0</v>
      </c>
      <c r="M1020" s="3">
        <v>0</v>
      </c>
      <c r="N1020" s="3">
        <v>0</v>
      </c>
      <c r="O1020" s="3">
        <v>0</v>
      </c>
      <c r="P1020" s="3">
        <v>0</v>
      </c>
      <c r="Q1020" s="3">
        <v>0</v>
      </c>
      <c r="R1020" s="3">
        <v>0</v>
      </c>
      <c r="S1020" s="3">
        <v>0</v>
      </c>
      <c r="T1020" s="3">
        <v>0</v>
      </c>
      <c r="U1020" s="3">
        <v>0</v>
      </c>
      <c r="V1020" s="3">
        <v>0</v>
      </c>
      <c r="W1020" s="3">
        <v>0</v>
      </c>
      <c r="X1020" s="3">
        <v>0</v>
      </c>
      <c r="Y1020" s="3">
        <v>0</v>
      </c>
      <c r="Z1020" s="3">
        <v>0</v>
      </c>
    </row>
    <row r="1021" spans="1:26">
      <c r="A1021" s="2" t="s">
        <v>3468</v>
      </c>
      <c r="B1021" s="2" t="s">
        <v>1976</v>
      </c>
      <c r="C1021" s="2" t="s">
        <v>3469</v>
      </c>
      <c r="D1021" s="2" t="s">
        <v>3470</v>
      </c>
      <c r="E1021" s="3">
        <v>50</v>
      </c>
      <c r="F1021" s="3">
        <v>50</v>
      </c>
      <c r="G1021" s="3">
        <v>50</v>
      </c>
      <c r="H1021" s="3">
        <v>50</v>
      </c>
      <c r="I1021" s="3">
        <v>0</v>
      </c>
      <c r="J1021" s="3">
        <v>0</v>
      </c>
      <c r="K1021" s="3">
        <v>0</v>
      </c>
      <c r="L1021" s="3">
        <v>0</v>
      </c>
      <c r="M1021" s="3">
        <v>0</v>
      </c>
      <c r="N1021" s="3">
        <v>0</v>
      </c>
      <c r="O1021" s="3">
        <v>0</v>
      </c>
      <c r="P1021" s="3">
        <v>0</v>
      </c>
      <c r="Q1021" s="3">
        <v>0</v>
      </c>
      <c r="R1021" s="3">
        <v>0</v>
      </c>
      <c r="S1021" s="3">
        <v>0</v>
      </c>
      <c r="T1021" s="3">
        <v>0</v>
      </c>
      <c r="U1021" s="3">
        <v>0</v>
      </c>
      <c r="V1021" s="3">
        <v>0</v>
      </c>
      <c r="W1021" s="3">
        <v>0</v>
      </c>
      <c r="X1021" s="3">
        <v>0</v>
      </c>
      <c r="Y1021" s="3">
        <v>0</v>
      </c>
      <c r="Z1021" s="3">
        <v>0</v>
      </c>
    </row>
    <row r="1022" spans="1:26">
      <c r="A1022" s="2" t="s">
        <v>3471</v>
      </c>
      <c r="B1022" s="2" t="s">
        <v>3472</v>
      </c>
      <c r="C1022" s="2" t="s">
        <v>110</v>
      </c>
      <c r="D1022" s="2" t="s">
        <v>3473</v>
      </c>
      <c r="E1022" s="3">
        <v>270</v>
      </c>
      <c r="F1022" s="3">
        <v>270</v>
      </c>
      <c r="G1022" s="3">
        <v>270</v>
      </c>
      <c r="H1022" s="3">
        <v>0</v>
      </c>
      <c r="I1022" s="3">
        <v>0</v>
      </c>
      <c r="J1022" s="3">
        <v>0</v>
      </c>
      <c r="K1022" s="3">
        <v>270</v>
      </c>
      <c r="L1022" s="3">
        <v>0</v>
      </c>
      <c r="M1022" s="3">
        <v>0</v>
      </c>
      <c r="N1022" s="3">
        <v>0</v>
      </c>
      <c r="O1022" s="3">
        <v>0</v>
      </c>
      <c r="P1022" s="3">
        <v>0</v>
      </c>
      <c r="Q1022" s="3">
        <v>0</v>
      </c>
      <c r="R1022" s="3">
        <v>0</v>
      </c>
      <c r="S1022" s="3">
        <v>0</v>
      </c>
      <c r="T1022" s="3">
        <v>0</v>
      </c>
      <c r="U1022" s="3">
        <v>0</v>
      </c>
      <c r="V1022" s="3">
        <v>0</v>
      </c>
      <c r="W1022" s="3">
        <v>0</v>
      </c>
      <c r="X1022" s="3">
        <v>0</v>
      </c>
      <c r="Y1022" s="3">
        <v>0</v>
      </c>
      <c r="Z1022" s="3">
        <v>0</v>
      </c>
    </row>
    <row r="1023" spans="1:26">
      <c r="A1023" s="2" t="s">
        <v>3474</v>
      </c>
      <c r="B1023" s="2" t="s">
        <v>1980</v>
      </c>
      <c r="C1023" s="2" t="s">
        <v>3475</v>
      </c>
      <c r="D1023" s="2" t="s">
        <v>3476</v>
      </c>
      <c r="E1023" s="3">
        <v>48</v>
      </c>
      <c r="F1023" s="3">
        <v>48</v>
      </c>
      <c r="G1023" s="3">
        <v>48</v>
      </c>
      <c r="H1023" s="3">
        <v>48</v>
      </c>
      <c r="I1023" s="3">
        <v>0</v>
      </c>
      <c r="J1023" s="3">
        <v>0</v>
      </c>
      <c r="K1023" s="3">
        <v>0</v>
      </c>
      <c r="L1023" s="3">
        <v>0</v>
      </c>
      <c r="M1023" s="3">
        <v>0</v>
      </c>
      <c r="N1023" s="3">
        <v>0</v>
      </c>
      <c r="O1023" s="3">
        <v>0</v>
      </c>
      <c r="P1023" s="3">
        <v>0</v>
      </c>
      <c r="Q1023" s="3">
        <v>0</v>
      </c>
      <c r="R1023" s="3">
        <v>0</v>
      </c>
      <c r="S1023" s="3">
        <v>0</v>
      </c>
      <c r="T1023" s="3">
        <v>0</v>
      </c>
      <c r="U1023" s="3">
        <v>0</v>
      </c>
      <c r="V1023" s="3">
        <v>0</v>
      </c>
      <c r="W1023" s="3">
        <v>0</v>
      </c>
      <c r="X1023" s="3">
        <v>0</v>
      </c>
      <c r="Y1023" s="3">
        <v>0</v>
      </c>
      <c r="Z1023" s="3">
        <v>0</v>
      </c>
    </row>
    <row r="1024" spans="1:26">
      <c r="A1024" s="2" t="s">
        <v>3477</v>
      </c>
      <c r="B1024" s="2" t="s">
        <v>1984</v>
      </c>
      <c r="C1024" s="2" t="s">
        <v>3478</v>
      </c>
      <c r="D1024" s="2" t="s">
        <v>3479</v>
      </c>
      <c r="E1024" s="3">
        <v>190</v>
      </c>
      <c r="F1024" s="3">
        <v>190</v>
      </c>
      <c r="G1024" s="3">
        <v>190</v>
      </c>
      <c r="H1024" s="3">
        <v>190</v>
      </c>
      <c r="I1024" s="3">
        <v>0</v>
      </c>
      <c r="J1024" s="3">
        <v>0</v>
      </c>
      <c r="K1024" s="3">
        <v>0</v>
      </c>
      <c r="L1024" s="3">
        <v>0</v>
      </c>
      <c r="M1024" s="3">
        <v>0</v>
      </c>
      <c r="N1024" s="3">
        <v>0</v>
      </c>
      <c r="O1024" s="3">
        <v>0</v>
      </c>
      <c r="P1024" s="3">
        <v>0</v>
      </c>
      <c r="Q1024" s="3">
        <v>0</v>
      </c>
      <c r="R1024" s="3">
        <v>0</v>
      </c>
      <c r="S1024" s="3">
        <v>0</v>
      </c>
      <c r="T1024" s="3">
        <v>0</v>
      </c>
      <c r="U1024" s="3">
        <v>0</v>
      </c>
      <c r="V1024" s="3">
        <v>0</v>
      </c>
      <c r="W1024" s="3">
        <v>0</v>
      </c>
      <c r="X1024" s="3">
        <v>0</v>
      </c>
      <c r="Y1024" s="3">
        <v>0</v>
      </c>
      <c r="Z1024" s="3">
        <v>0</v>
      </c>
    </row>
    <row r="1025" spans="1:26">
      <c r="A1025" s="2" t="s">
        <v>3480</v>
      </c>
      <c r="B1025" s="2" t="s">
        <v>1988</v>
      </c>
      <c r="C1025" s="2" t="s">
        <v>3481</v>
      </c>
      <c r="D1025" s="2" t="s">
        <v>3482</v>
      </c>
      <c r="E1025" s="3">
        <v>45</v>
      </c>
      <c r="F1025" s="3">
        <v>45</v>
      </c>
      <c r="G1025" s="3">
        <v>45</v>
      </c>
      <c r="H1025" s="3">
        <v>45</v>
      </c>
      <c r="I1025" s="3">
        <v>0</v>
      </c>
      <c r="J1025" s="3">
        <v>0</v>
      </c>
      <c r="K1025" s="3">
        <v>0</v>
      </c>
      <c r="L1025" s="3">
        <v>0</v>
      </c>
      <c r="M1025" s="3">
        <v>0</v>
      </c>
      <c r="N1025" s="3">
        <v>0</v>
      </c>
      <c r="O1025" s="3">
        <v>0</v>
      </c>
      <c r="P1025" s="3">
        <v>0</v>
      </c>
      <c r="Q1025" s="3">
        <v>0</v>
      </c>
      <c r="R1025" s="3">
        <v>0</v>
      </c>
      <c r="S1025" s="3">
        <v>0</v>
      </c>
      <c r="T1025" s="3">
        <v>0</v>
      </c>
      <c r="U1025" s="3">
        <v>0</v>
      </c>
      <c r="V1025" s="3">
        <v>0</v>
      </c>
      <c r="W1025" s="3">
        <v>0</v>
      </c>
      <c r="X1025" s="3">
        <v>0</v>
      </c>
      <c r="Y1025" s="3">
        <v>0</v>
      </c>
      <c r="Z1025" s="3">
        <v>0</v>
      </c>
    </row>
    <row r="1026" spans="1:26">
      <c r="A1026" s="2" t="s">
        <v>3483</v>
      </c>
      <c r="B1026" s="2" t="s">
        <v>1992</v>
      </c>
      <c r="C1026" s="2" t="s">
        <v>3484</v>
      </c>
      <c r="D1026" s="2" t="s">
        <v>3485</v>
      </c>
      <c r="E1026" s="3">
        <v>390</v>
      </c>
      <c r="F1026" s="3">
        <v>390</v>
      </c>
      <c r="G1026" s="3">
        <v>390</v>
      </c>
      <c r="H1026" s="3">
        <v>390</v>
      </c>
      <c r="I1026" s="3">
        <v>0</v>
      </c>
      <c r="J1026" s="3">
        <v>0</v>
      </c>
      <c r="K1026" s="3">
        <v>0</v>
      </c>
      <c r="L1026" s="3">
        <v>0</v>
      </c>
      <c r="M1026" s="3">
        <v>0</v>
      </c>
      <c r="N1026" s="3">
        <v>0</v>
      </c>
      <c r="O1026" s="3">
        <v>0</v>
      </c>
      <c r="P1026" s="3">
        <v>0</v>
      </c>
      <c r="Q1026" s="3">
        <v>0</v>
      </c>
      <c r="R1026" s="3">
        <v>0</v>
      </c>
      <c r="S1026" s="3">
        <v>0</v>
      </c>
      <c r="T1026" s="3">
        <v>0</v>
      </c>
      <c r="U1026" s="3">
        <v>0</v>
      </c>
      <c r="V1026" s="3">
        <v>0</v>
      </c>
      <c r="W1026" s="3">
        <v>0</v>
      </c>
      <c r="X1026" s="3">
        <v>0</v>
      </c>
      <c r="Y1026" s="3">
        <v>0</v>
      </c>
      <c r="Z1026" s="3">
        <v>0</v>
      </c>
    </row>
    <row r="1027" spans="1:26">
      <c r="A1027" s="2" t="s">
        <v>3486</v>
      </c>
      <c r="B1027" s="2" t="s">
        <v>1938</v>
      </c>
      <c r="C1027" s="2" t="s">
        <v>3487</v>
      </c>
      <c r="D1027" s="2" t="s">
        <v>3488</v>
      </c>
      <c r="E1027" s="3">
        <v>48</v>
      </c>
      <c r="F1027" s="3">
        <v>48</v>
      </c>
      <c r="G1027" s="3">
        <v>48</v>
      </c>
      <c r="H1027" s="3">
        <v>48</v>
      </c>
      <c r="I1027" s="3">
        <v>0</v>
      </c>
      <c r="J1027" s="3">
        <v>0</v>
      </c>
      <c r="K1027" s="3">
        <v>0</v>
      </c>
      <c r="L1027" s="3">
        <v>0</v>
      </c>
      <c r="M1027" s="3">
        <v>0</v>
      </c>
      <c r="N1027" s="3">
        <v>0</v>
      </c>
      <c r="O1027" s="3">
        <v>0</v>
      </c>
      <c r="P1027" s="3">
        <v>0</v>
      </c>
      <c r="Q1027" s="3">
        <v>0</v>
      </c>
      <c r="R1027" s="3">
        <v>0</v>
      </c>
      <c r="S1027" s="3">
        <v>0</v>
      </c>
      <c r="T1027" s="3">
        <v>0</v>
      </c>
      <c r="U1027" s="3">
        <v>0</v>
      </c>
      <c r="V1027" s="3">
        <v>0</v>
      </c>
      <c r="W1027" s="3">
        <v>0</v>
      </c>
      <c r="X1027" s="3">
        <v>0</v>
      </c>
      <c r="Y1027" s="3">
        <v>0</v>
      </c>
      <c r="Z1027" s="3">
        <v>0</v>
      </c>
    </row>
    <row r="1028" spans="1:26">
      <c r="A1028" s="2" t="s">
        <v>3489</v>
      </c>
      <c r="B1028" s="2" t="s">
        <v>1887</v>
      </c>
      <c r="C1028" s="2" t="s">
        <v>3490</v>
      </c>
      <c r="D1028" s="2" t="s">
        <v>3491</v>
      </c>
      <c r="E1028" s="3">
        <v>236</v>
      </c>
      <c r="F1028" s="3">
        <v>236</v>
      </c>
      <c r="G1028" s="3">
        <v>236</v>
      </c>
      <c r="H1028" s="3">
        <v>236</v>
      </c>
      <c r="I1028" s="3">
        <v>0</v>
      </c>
      <c r="J1028" s="3">
        <v>0</v>
      </c>
      <c r="K1028" s="3">
        <v>0</v>
      </c>
      <c r="L1028" s="3">
        <v>0</v>
      </c>
      <c r="M1028" s="3">
        <v>0</v>
      </c>
      <c r="N1028" s="3">
        <v>0</v>
      </c>
      <c r="O1028" s="3">
        <v>0</v>
      </c>
      <c r="P1028" s="3">
        <v>0</v>
      </c>
      <c r="Q1028" s="3">
        <v>0</v>
      </c>
      <c r="R1028" s="3">
        <v>0</v>
      </c>
      <c r="S1028" s="3">
        <v>0</v>
      </c>
      <c r="T1028" s="3">
        <v>0</v>
      </c>
      <c r="U1028" s="3">
        <v>0</v>
      </c>
      <c r="V1028" s="3">
        <v>0</v>
      </c>
      <c r="W1028" s="3">
        <v>0</v>
      </c>
      <c r="X1028" s="3">
        <v>0</v>
      </c>
      <c r="Y1028" s="3">
        <v>0</v>
      </c>
      <c r="Z1028" s="3">
        <v>0</v>
      </c>
    </row>
    <row r="1029" spans="1:26">
      <c r="A1029" s="2" t="s">
        <v>3492</v>
      </c>
      <c r="B1029" s="2" t="s">
        <v>1895</v>
      </c>
      <c r="C1029" s="2" t="s">
        <v>3493</v>
      </c>
      <c r="D1029" s="2" t="s">
        <v>3494</v>
      </c>
      <c r="E1029" s="3">
        <v>87</v>
      </c>
      <c r="F1029" s="3">
        <v>87</v>
      </c>
      <c r="G1029" s="3">
        <v>87</v>
      </c>
      <c r="H1029" s="3">
        <v>87</v>
      </c>
      <c r="I1029" s="3">
        <v>0</v>
      </c>
      <c r="J1029" s="3">
        <v>0</v>
      </c>
      <c r="K1029" s="3">
        <v>0</v>
      </c>
      <c r="L1029" s="3">
        <v>0</v>
      </c>
      <c r="M1029" s="3">
        <v>0</v>
      </c>
      <c r="N1029" s="3">
        <v>0</v>
      </c>
      <c r="O1029" s="3">
        <v>0</v>
      </c>
      <c r="P1029" s="3">
        <v>0</v>
      </c>
      <c r="Q1029" s="3">
        <v>0</v>
      </c>
      <c r="R1029" s="3">
        <v>0</v>
      </c>
      <c r="S1029" s="3">
        <v>0</v>
      </c>
      <c r="T1029" s="3">
        <v>0</v>
      </c>
      <c r="U1029" s="3">
        <v>0</v>
      </c>
      <c r="V1029" s="3">
        <v>0</v>
      </c>
      <c r="W1029" s="3">
        <v>0</v>
      </c>
      <c r="X1029" s="3">
        <v>0</v>
      </c>
      <c r="Y1029" s="3">
        <v>0</v>
      </c>
      <c r="Z1029" s="3">
        <v>0</v>
      </c>
    </row>
    <row r="1030" spans="1:26">
      <c r="A1030" s="2" t="s">
        <v>3495</v>
      </c>
      <c r="B1030" s="2" t="s">
        <v>2968</v>
      </c>
      <c r="C1030" s="2" t="s">
        <v>3496</v>
      </c>
      <c r="D1030" s="2" t="s">
        <v>3497</v>
      </c>
      <c r="E1030" s="3">
        <v>110</v>
      </c>
      <c r="F1030" s="3">
        <v>110</v>
      </c>
      <c r="G1030" s="3">
        <v>110</v>
      </c>
      <c r="H1030" s="3">
        <v>110</v>
      </c>
      <c r="I1030" s="3">
        <v>0</v>
      </c>
      <c r="J1030" s="3">
        <v>0</v>
      </c>
      <c r="K1030" s="3">
        <v>0</v>
      </c>
      <c r="L1030" s="3">
        <v>0</v>
      </c>
      <c r="M1030" s="3">
        <v>0</v>
      </c>
      <c r="N1030" s="3">
        <v>0</v>
      </c>
      <c r="O1030" s="3">
        <v>0</v>
      </c>
      <c r="P1030" s="3">
        <v>0</v>
      </c>
      <c r="Q1030" s="3">
        <v>0</v>
      </c>
      <c r="R1030" s="3">
        <v>0</v>
      </c>
      <c r="S1030" s="3">
        <v>0</v>
      </c>
      <c r="T1030" s="3">
        <v>0</v>
      </c>
      <c r="U1030" s="3">
        <v>0</v>
      </c>
      <c r="V1030" s="3">
        <v>0</v>
      </c>
      <c r="W1030" s="3">
        <v>0</v>
      </c>
      <c r="X1030" s="3">
        <v>0</v>
      </c>
      <c r="Y1030" s="3">
        <v>0</v>
      </c>
      <c r="Z1030" s="3">
        <v>0</v>
      </c>
    </row>
    <row r="1031" spans="1:26">
      <c r="A1031" s="2" t="s">
        <v>3498</v>
      </c>
      <c r="B1031" s="2" t="s">
        <v>2708</v>
      </c>
      <c r="C1031" s="2" t="s">
        <v>3499</v>
      </c>
      <c r="D1031" s="2" t="s">
        <v>3500</v>
      </c>
      <c r="E1031" s="3">
        <v>91</v>
      </c>
      <c r="F1031" s="3">
        <v>91</v>
      </c>
      <c r="G1031" s="3">
        <v>91</v>
      </c>
      <c r="H1031" s="3">
        <v>91</v>
      </c>
      <c r="I1031" s="3">
        <v>0</v>
      </c>
      <c r="J1031" s="3">
        <v>0</v>
      </c>
      <c r="K1031" s="3">
        <v>0</v>
      </c>
      <c r="L1031" s="3">
        <v>0</v>
      </c>
      <c r="M1031" s="3">
        <v>0</v>
      </c>
      <c r="N1031" s="3">
        <v>0</v>
      </c>
      <c r="O1031" s="3">
        <v>0</v>
      </c>
      <c r="P1031" s="3">
        <v>0</v>
      </c>
      <c r="Q1031" s="3">
        <v>0</v>
      </c>
      <c r="R1031" s="3">
        <v>0</v>
      </c>
      <c r="S1031" s="3">
        <v>0</v>
      </c>
      <c r="T1031" s="3">
        <v>0</v>
      </c>
      <c r="U1031" s="3">
        <v>0</v>
      </c>
      <c r="V1031" s="3">
        <v>0</v>
      </c>
      <c r="W1031" s="3">
        <v>0</v>
      </c>
      <c r="X1031" s="3">
        <v>0</v>
      </c>
      <c r="Y1031" s="3">
        <v>0</v>
      </c>
      <c r="Z1031" s="3">
        <v>0</v>
      </c>
    </row>
    <row r="1032" spans="1:26">
      <c r="A1032" s="2" t="s">
        <v>3501</v>
      </c>
      <c r="B1032" s="2" t="s">
        <v>1357</v>
      </c>
      <c r="C1032" s="2" t="s">
        <v>3502</v>
      </c>
      <c r="D1032" s="2" t="s">
        <v>3503</v>
      </c>
      <c r="E1032" s="3">
        <v>175</v>
      </c>
      <c r="F1032" s="3">
        <v>175</v>
      </c>
      <c r="G1032" s="3">
        <v>175</v>
      </c>
      <c r="H1032" s="3">
        <v>175</v>
      </c>
      <c r="I1032" s="3">
        <v>0</v>
      </c>
      <c r="J1032" s="3">
        <v>0</v>
      </c>
      <c r="K1032" s="3">
        <v>0</v>
      </c>
      <c r="L1032" s="3">
        <v>0</v>
      </c>
      <c r="M1032" s="3">
        <v>0</v>
      </c>
      <c r="N1032" s="3">
        <v>0</v>
      </c>
      <c r="O1032" s="3">
        <v>0</v>
      </c>
      <c r="P1032" s="3">
        <v>0</v>
      </c>
      <c r="Q1032" s="3">
        <v>0</v>
      </c>
      <c r="R1032" s="3">
        <v>0</v>
      </c>
      <c r="S1032" s="3">
        <v>0</v>
      </c>
      <c r="T1032" s="3">
        <v>0</v>
      </c>
      <c r="U1032" s="3">
        <v>0</v>
      </c>
      <c r="V1032" s="3">
        <v>0</v>
      </c>
      <c r="W1032" s="3">
        <v>0</v>
      </c>
      <c r="X1032" s="3">
        <v>0</v>
      </c>
      <c r="Y1032" s="3">
        <v>0</v>
      </c>
      <c r="Z1032" s="3">
        <v>0</v>
      </c>
    </row>
    <row r="1033" spans="1:26">
      <c r="A1033" s="2" t="s">
        <v>3504</v>
      </c>
      <c r="B1033" s="2" t="s">
        <v>2266</v>
      </c>
      <c r="C1033" s="2" t="s">
        <v>3505</v>
      </c>
      <c r="D1033" s="2" t="s">
        <v>3506</v>
      </c>
      <c r="E1033" s="3">
        <v>450</v>
      </c>
      <c r="F1033" s="3">
        <v>450</v>
      </c>
      <c r="G1033" s="3">
        <v>450</v>
      </c>
      <c r="H1033" s="3">
        <v>450</v>
      </c>
      <c r="I1033" s="3">
        <v>0</v>
      </c>
      <c r="J1033" s="3">
        <v>0</v>
      </c>
      <c r="K1033" s="3">
        <v>0</v>
      </c>
      <c r="L1033" s="3">
        <v>0</v>
      </c>
      <c r="M1033" s="3">
        <v>0</v>
      </c>
      <c r="N1033" s="3">
        <v>0</v>
      </c>
      <c r="O1033" s="3">
        <v>0</v>
      </c>
      <c r="P1033" s="3">
        <v>0</v>
      </c>
      <c r="Q1033" s="3">
        <v>0</v>
      </c>
      <c r="R1033" s="3">
        <v>0</v>
      </c>
      <c r="S1033" s="3">
        <v>0</v>
      </c>
      <c r="T1033" s="3">
        <v>0</v>
      </c>
      <c r="U1033" s="3">
        <v>0</v>
      </c>
      <c r="V1033" s="3">
        <v>0</v>
      </c>
      <c r="W1033" s="3">
        <v>0</v>
      </c>
      <c r="X1033" s="3">
        <v>0</v>
      </c>
      <c r="Y1033" s="3">
        <v>0</v>
      </c>
      <c r="Z1033" s="3">
        <v>0</v>
      </c>
    </row>
    <row r="1034" spans="1:26">
      <c r="A1034" s="2" t="s">
        <v>3507</v>
      </c>
      <c r="B1034" s="2" t="s">
        <v>1353</v>
      </c>
      <c r="C1034" s="2" t="s">
        <v>3508</v>
      </c>
      <c r="D1034" s="2" t="s">
        <v>3509</v>
      </c>
      <c r="E1034" s="3">
        <v>276</v>
      </c>
      <c r="F1034" s="3">
        <v>276</v>
      </c>
      <c r="G1034" s="3">
        <v>276</v>
      </c>
      <c r="H1034" s="3">
        <v>276</v>
      </c>
      <c r="I1034" s="3">
        <v>0</v>
      </c>
      <c r="J1034" s="3">
        <v>0</v>
      </c>
      <c r="K1034" s="3">
        <v>0</v>
      </c>
      <c r="L1034" s="3">
        <v>0</v>
      </c>
      <c r="M1034" s="3">
        <v>0</v>
      </c>
      <c r="N1034" s="3">
        <v>0</v>
      </c>
      <c r="O1034" s="3">
        <v>0</v>
      </c>
      <c r="P1034" s="3">
        <v>0</v>
      </c>
      <c r="Q1034" s="3">
        <v>0</v>
      </c>
      <c r="R1034" s="3">
        <v>0</v>
      </c>
      <c r="S1034" s="3">
        <v>0</v>
      </c>
      <c r="T1034" s="3">
        <v>0</v>
      </c>
      <c r="U1034" s="3">
        <v>0</v>
      </c>
      <c r="V1034" s="3">
        <v>0</v>
      </c>
      <c r="W1034" s="3">
        <v>0</v>
      </c>
      <c r="X1034" s="3">
        <v>0</v>
      </c>
      <c r="Y1034" s="3">
        <v>0</v>
      </c>
      <c r="Z1034" s="3">
        <v>0</v>
      </c>
    </row>
    <row r="1035" spans="1:26">
      <c r="A1035" s="2" t="s">
        <v>3510</v>
      </c>
      <c r="B1035" s="2" t="s">
        <v>1388</v>
      </c>
      <c r="C1035" s="2" t="s">
        <v>3511</v>
      </c>
      <c r="D1035" s="2" t="s">
        <v>3512</v>
      </c>
      <c r="E1035" s="3">
        <v>228</v>
      </c>
      <c r="F1035" s="3">
        <v>228</v>
      </c>
      <c r="G1035" s="3">
        <v>228</v>
      </c>
      <c r="H1035" s="3">
        <v>228</v>
      </c>
      <c r="I1035" s="3">
        <v>0</v>
      </c>
      <c r="J1035" s="3">
        <v>0</v>
      </c>
      <c r="K1035" s="3">
        <v>0</v>
      </c>
      <c r="L1035" s="3">
        <v>0</v>
      </c>
      <c r="M1035" s="3">
        <v>0</v>
      </c>
      <c r="N1035" s="3">
        <v>0</v>
      </c>
      <c r="O1035" s="3">
        <v>0</v>
      </c>
      <c r="P1035" s="3">
        <v>0</v>
      </c>
      <c r="Q1035" s="3">
        <v>0</v>
      </c>
      <c r="R1035" s="3">
        <v>0</v>
      </c>
      <c r="S1035" s="3">
        <v>0</v>
      </c>
      <c r="T1035" s="3">
        <v>0</v>
      </c>
      <c r="U1035" s="3">
        <v>0</v>
      </c>
      <c r="V1035" s="3">
        <v>0</v>
      </c>
      <c r="W1035" s="3">
        <v>0</v>
      </c>
      <c r="X1035" s="3">
        <v>0</v>
      </c>
      <c r="Y1035" s="3">
        <v>0</v>
      </c>
      <c r="Z1035" s="3">
        <v>0</v>
      </c>
    </row>
    <row r="1036" spans="1:26">
      <c r="A1036" s="2" t="s">
        <v>3513</v>
      </c>
      <c r="B1036" s="2" t="s">
        <v>1384</v>
      </c>
      <c r="C1036" s="2" t="s">
        <v>3514</v>
      </c>
      <c r="D1036" s="2" t="s">
        <v>3515</v>
      </c>
      <c r="E1036" s="3">
        <v>42</v>
      </c>
      <c r="F1036" s="3">
        <v>42</v>
      </c>
      <c r="G1036" s="3">
        <v>42</v>
      </c>
      <c r="H1036" s="3">
        <v>42</v>
      </c>
      <c r="I1036" s="3">
        <v>0</v>
      </c>
      <c r="J1036" s="3">
        <v>0</v>
      </c>
      <c r="K1036" s="3">
        <v>0</v>
      </c>
      <c r="L1036" s="3">
        <v>0</v>
      </c>
      <c r="M1036" s="3">
        <v>0</v>
      </c>
      <c r="N1036" s="3">
        <v>0</v>
      </c>
      <c r="O1036" s="3">
        <v>0</v>
      </c>
      <c r="P1036" s="3">
        <v>0</v>
      </c>
      <c r="Q1036" s="3">
        <v>0</v>
      </c>
      <c r="R1036" s="3">
        <v>0</v>
      </c>
      <c r="S1036" s="3">
        <v>0</v>
      </c>
      <c r="T1036" s="3">
        <v>0</v>
      </c>
      <c r="U1036" s="3">
        <v>0</v>
      </c>
      <c r="V1036" s="3">
        <v>0</v>
      </c>
      <c r="W1036" s="3">
        <v>0</v>
      </c>
      <c r="X1036" s="3">
        <v>0</v>
      </c>
      <c r="Y1036" s="3">
        <v>0</v>
      </c>
      <c r="Z1036" s="3">
        <v>0</v>
      </c>
    </row>
    <row r="1037" spans="1:26">
      <c r="A1037" s="2" t="s">
        <v>3516</v>
      </c>
      <c r="B1037" s="2" t="s">
        <v>1376</v>
      </c>
      <c r="C1037" s="2" t="s">
        <v>3517</v>
      </c>
      <c r="D1037" s="2" t="s">
        <v>3518</v>
      </c>
      <c r="E1037" s="3">
        <v>42</v>
      </c>
      <c r="F1037" s="3">
        <v>42</v>
      </c>
      <c r="G1037" s="3">
        <v>42</v>
      </c>
      <c r="H1037" s="3">
        <v>42</v>
      </c>
      <c r="I1037" s="3">
        <v>0</v>
      </c>
      <c r="J1037" s="3">
        <v>0</v>
      </c>
      <c r="K1037" s="3">
        <v>0</v>
      </c>
      <c r="L1037" s="3">
        <v>0</v>
      </c>
      <c r="M1037" s="3">
        <v>0</v>
      </c>
      <c r="N1037" s="3">
        <v>0</v>
      </c>
      <c r="O1037" s="3">
        <v>0</v>
      </c>
      <c r="P1037" s="3">
        <v>0</v>
      </c>
      <c r="Q1037" s="3">
        <v>0</v>
      </c>
      <c r="R1037" s="3">
        <v>0</v>
      </c>
      <c r="S1037" s="3">
        <v>0</v>
      </c>
      <c r="T1037" s="3">
        <v>0</v>
      </c>
      <c r="U1037" s="3">
        <v>0</v>
      </c>
      <c r="V1037" s="3">
        <v>0</v>
      </c>
      <c r="W1037" s="3">
        <v>0</v>
      </c>
      <c r="X1037" s="3">
        <v>0</v>
      </c>
      <c r="Y1037" s="3">
        <v>0</v>
      </c>
      <c r="Z1037" s="3">
        <v>0</v>
      </c>
    </row>
    <row r="1038" spans="1:26">
      <c r="A1038" s="2" t="s">
        <v>3519</v>
      </c>
      <c r="B1038" s="2" t="s">
        <v>1371</v>
      </c>
      <c r="C1038" s="2" t="s">
        <v>3520</v>
      </c>
      <c r="D1038" s="2" t="s">
        <v>3521</v>
      </c>
      <c r="E1038" s="3">
        <v>46</v>
      </c>
      <c r="F1038" s="3">
        <v>46</v>
      </c>
      <c r="G1038" s="3">
        <v>46</v>
      </c>
      <c r="H1038" s="3">
        <v>46</v>
      </c>
      <c r="I1038" s="3">
        <v>0</v>
      </c>
      <c r="J1038" s="3">
        <v>0</v>
      </c>
      <c r="K1038" s="3">
        <v>0</v>
      </c>
      <c r="L1038" s="3">
        <v>0</v>
      </c>
      <c r="M1038" s="3">
        <v>0</v>
      </c>
      <c r="N1038" s="3">
        <v>0</v>
      </c>
      <c r="O1038" s="3">
        <v>0</v>
      </c>
      <c r="P1038" s="3">
        <v>0</v>
      </c>
      <c r="Q1038" s="3">
        <v>0</v>
      </c>
      <c r="R1038" s="3">
        <v>0</v>
      </c>
      <c r="S1038" s="3">
        <v>0</v>
      </c>
      <c r="T1038" s="3">
        <v>0</v>
      </c>
      <c r="U1038" s="3">
        <v>0</v>
      </c>
      <c r="V1038" s="3">
        <v>0</v>
      </c>
      <c r="W1038" s="3">
        <v>0</v>
      </c>
      <c r="X1038" s="3">
        <v>0</v>
      </c>
      <c r="Y1038" s="3">
        <v>0</v>
      </c>
      <c r="Z1038" s="3">
        <v>0</v>
      </c>
    </row>
    <row r="1039" spans="1:26">
      <c r="A1039" s="2" t="s">
        <v>3522</v>
      </c>
      <c r="B1039" s="2" t="s">
        <v>1368</v>
      </c>
      <c r="C1039" s="2" t="s">
        <v>3523</v>
      </c>
      <c r="D1039" s="2" t="s">
        <v>3521</v>
      </c>
      <c r="E1039" s="3">
        <v>96</v>
      </c>
      <c r="F1039" s="3">
        <v>96</v>
      </c>
      <c r="G1039" s="3">
        <v>96</v>
      </c>
      <c r="H1039" s="3">
        <v>96</v>
      </c>
      <c r="I1039" s="3">
        <v>0</v>
      </c>
      <c r="J1039" s="3">
        <v>0</v>
      </c>
      <c r="K1039" s="3">
        <v>0</v>
      </c>
      <c r="L1039" s="3">
        <v>0</v>
      </c>
      <c r="M1039" s="3">
        <v>0</v>
      </c>
      <c r="N1039" s="3">
        <v>0</v>
      </c>
      <c r="O1039" s="3">
        <v>0</v>
      </c>
      <c r="P1039" s="3">
        <v>0</v>
      </c>
      <c r="Q1039" s="3">
        <v>0</v>
      </c>
      <c r="R1039" s="3">
        <v>0</v>
      </c>
      <c r="S1039" s="3">
        <v>0</v>
      </c>
      <c r="T1039" s="3">
        <v>0</v>
      </c>
      <c r="U1039" s="3">
        <v>0</v>
      </c>
      <c r="V1039" s="3">
        <v>0</v>
      </c>
      <c r="W1039" s="3">
        <v>0</v>
      </c>
      <c r="X1039" s="3">
        <v>0</v>
      </c>
      <c r="Y1039" s="3">
        <v>0</v>
      </c>
      <c r="Z1039" s="3">
        <v>0</v>
      </c>
    </row>
    <row r="1040" spans="1:26">
      <c r="A1040" s="2" t="s">
        <v>3524</v>
      </c>
      <c r="B1040" s="2" t="s">
        <v>1349</v>
      </c>
      <c r="C1040" s="2" t="s">
        <v>3525</v>
      </c>
      <c r="D1040" s="2" t="s">
        <v>3526</v>
      </c>
      <c r="E1040" s="3">
        <v>96</v>
      </c>
      <c r="F1040" s="3">
        <v>96</v>
      </c>
      <c r="G1040" s="3">
        <v>96</v>
      </c>
      <c r="H1040" s="3">
        <v>96</v>
      </c>
      <c r="I1040" s="3">
        <v>0</v>
      </c>
      <c r="J1040" s="3">
        <v>0</v>
      </c>
      <c r="K1040" s="3">
        <v>0</v>
      </c>
      <c r="L1040" s="3">
        <v>0</v>
      </c>
      <c r="M1040" s="3">
        <v>0</v>
      </c>
      <c r="N1040" s="3">
        <v>0</v>
      </c>
      <c r="O1040" s="3">
        <v>0</v>
      </c>
      <c r="P1040" s="3">
        <v>0</v>
      </c>
      <c r="Q1040" s="3">
        <v>0</v>
      </c>
      <c r="R1040" s="3">
        <v>0</v>
      </c>
      <c r="S1040" s="3">
        <v>0</v>
      </c>
      <c r="T1040" s="3">
        <v>0</v>
      </c>
      <c r="U1040" s="3">
        <v>0</v>
      </c>
      <c r="V1040" s="3">
        <v>0</v>
      </c>
      <c r="W1040" s="3">
        <v>0</v>
      </c>
      <c r="X1040" s="3">
        <v>0</v>
      </c>
      <c r="Y1040" s="3">
        <v>0</v>
      </c>
      <c r="Z1040" s="3">
        <v>0</v>
      </c>
    </row>
    <row r="1041" spans="1:26">
      <c r="A1041" s="2" t="s">
        <v>3527</v>
      </c>
      <c r="B1041" s="2" t="s">
        <v>1349</v>
      </c>
      <c r="C1041" s="2" t="s">
        <v>3528</v>
      </c>
      <c r="D1041" s="2" t="s">
        <v>3529</v>
      </c>
      <c r="E1041" s="3">
        <v>100</v>
      </c>
      <c r="F1041" s="3">
        <v>100</v>
      </c>
      <c r="G1041" s="3">
        <v>100</v>
      </c>
      <c r="H1041" s="3">
        <v>100</v>
      </c>
      <c r="I1041" s="3">
        <v>0</v>
      </c>
      <c r="J1041" s="3">
        <v>0</v>
      </c>
      <c r="K1041" s="3">
        <v>0</v>
      </c>
      <c r="L1041" s="3">
        <v>0</v>
      </c>
      <c r="M1041" s="3">
        <v>0</v>
      </c>
      <c r="N1041" s="3">
        <v>0</v>
      </c>
      <c r="O1041" s="3">
        <v>0</v>
      </c>
      <c r="P1041" s="3">
        <v>0</v>
      </c>
      <c r="Q1041" s="3">
        <v>0</v>
      </c>
      <c r="R1041" s="3">
        <v>0</v>
      </c>
      <c r="S1041" s="3">
        <v>0</v>
      </c>
      <c r="T1041" s="3">
        <v>0</v>
      </c>
      <c r="U1041" s="3">
        <v>0</v>
      </c>
      <c r="V1041" s="3">
        <v>0</v>
      </c>
      <c r="W1041" s="3">
        <v>0</v>
      </c>
      <c r="X1041" s="3">
        <v>0</v>
      </c>
      <c r="Y1041" s="3">
        <v>0</v>
      </c>
      <c r="Z1041" s="3">
        <v>0</v>
      </c>
    </row>
    <row r="1042" spans="1:26">
      <c r="A1042" s="2" t="s">
        <v>3530</v>
      </c>
      <c r="B1042" s="2" t="s">
        <v>1364</v>
      </c>
      <c r="C1042" s="2" t="s">
        <v>3531</v>
      </c>
      <c r="D1042" s="2" t="s">
        <v>3532</v>
      </c>
      <c r="E1042" s="3">
        <v>99</v>
      </c>
      <c r="F1042" s="3">
        <v>99</v>
      </c>
      <c r="G1042" s="3">
        <v>99</v>
      </c>
      <c r="H1042" s="3">
        <v>99</v>
      </c>
      <c r="I1042" s="3">
        <v>0</v>
      </c>
      <c r="J1042" s="3">
        <v>0</v>
      </c>
      <c r="K1042" s="3">
        <v>0</v>
      </c>
      <c r="L1042" s="3">
        <v>0</v>
      </c>
      <c r="M1042" s="3">
        <v>0</v>
      </c>
      <c r="N1042" s="3">
        <v>0</v>
      </c>
      <c r="O1042" s="3">
        <v>0</v>
      </c>
      <c r="P1042" s="3">
        <v>0</v>
      </c>
      <c r="Q1042" s="3">
        <v>0</v>
      </c>
      <c r="R1042" s="3">
        <v>0</v>
      </c>
      <c r="S1042" s="3">
        <v>0</v>
      </c>
      <c r="T1042" s="3">
        <v>0</v>
      </c>
      <c r="U1042" s="3">
        <v>0</v>
      </c>
      <c r="V1042" s="3">
        <v>0</v>
      </c>
      <c r="W1042" s="3">
        <v>0</v>
      </c>
      <c r="X1042" s="3">
        <v>0</v>
      </c>
      <c r="Y1042" s="3">
        <v>0</v>
      </c>
      <c r="Z1042" s="3">
        <v>0</v>
      </c>
    </row>
    <row r="1043" spans="1:26">
      <c r="A1043" s="2" t="s">
        <v>3533</v>
      </c>
      <c r="B1043" s="2" t="s">
        <v>2296</v>
      </c>
      <c r="C1043" s="2" t="s">
        <v>3534</v>
      </c>
      <c r="D1043" s="2" t="s">
        <v>3535</v>
      </c>
      <c r="E1043" s="3">
        <v>49</v>
      </c>
      <c r="F1043" s="3">
        <v>49</v>
      </c>
      <c r="G1043" s="3">
        <v>49</v>
      </c>
      <c r="H1043" s="3">
        <v>49</v>
      </c>
      <c r="I1043" s="3">
        <v>0</v>
      </c>
      <c r="J1043" s="3">
        <v>0</v>
      </c>
      <c r="K1043" s="3">
        <v>0</v>
      </c>
      <c r="L1043" s="3">
        <v>0</v>
      </c>
      <c r="M1043" s="3">
        <v>0</v>
      </c>
      <c r="N1043" s="3">
        <v>0</v>
      </c>
      <c r="O1043" s="3">
        <v>0</v>
      </c>
      <c r="P1043" s="3">
        <v>0</v>
      </c>
      <c r="Q1043" s="3">
        <v>0</v>
      </c>
      <c r="R1043" s="3">
        <v>0</v>
      </c>
      <c r="S1043" s="3">
        <v>0</v>
      </c>
      <c r="T1043" s="3">
        <v>0</v>
      </c>
      <c r="U1043" s="3">
        <v>0</v>
      </c>
      <c r="V1043" s="3">
        <v>0</v>
      </c>
      <c r="W1043" s="3">
        <v>0</v>
      </c>
      <c r="X1043" s="3">
        <v>0</v>
      </c>
      <c r="Y1043" s="3">
        <v>0</v>
      </c>
      <c r="Z1043" s="3">
        <v>0</v>
      </c>
    </row>
    <row r="1044" spans="1:26">
      <c r="A1044" s="2" t="s">
        <v>3536</v>
      </c>
      <c r="B1044" s="2" t="s">
        <v>1388</v>
      </c>
      <c r="C1044" s="2" t="s">
        <v>3537</v>
      </c>
      <c r="D1044" s="2" t="s">
        <v>3537</v>
      </c>
      <c r="E1044" s="3">
        <v>58</v>
      </c>
      <c r="F1044" s="3">
        <v>58</v>
      </c>
      <c r="G1044" s="3">
        <v>58</v>
      </c>
      <c r="H1044" s="3">
        <v>58</v>
      </c>
      <c r="I1044" s="3">
        <v>0</v>
      </c>
      <c r="J1044" s="3">
        <v>0</v>
      </c>
      <c r="K1044" s="3">
        <v>0</v>
      </c>
      <c r="L1044" s="3">
        <v>0</v>
      </c>
      <c r="M1044" s="3">
        <v>0</v>
      </c>
      <c r="N1044" s="3">
        <v>0</v>
      </c>
      <c r="O1044" s="3">
        <v>0</v>
      </c>
      <c r="P1044" s="3">
        <v>0</v>
      </c>
      <c r="Q1044" s="3">
        <v>0</v>
      </c>
      <c r="R1044" s="3">
        <v>0</v>
      </c>
      <c r="S1044" s="3">
        <v>0</v>
      </c>
      <c r="T1044" s="3">
        <v>0</v>
      </c>
      <c r="U1044" s="3">
        <v>0</v>
      </c>
      <c r="V1044" s="3">
        <v>0</v>
      </c>
      <c r="W1044" s="3">
        <v>0</v>
      </c>
      <c r="X1044" s="3">
        <v>0</v>
      </c>
      <c r="Y1044" s="3">
        <v>0</v>
      </c>
      <c r="Z1044" s="3">
        <v>0</v>
      </c>
    </row>
    <row r="1045" spans="1:26">
      <c r="A1045" s="2" t="s">
        <v>3538</v>
      </c>
      <c r="B1045" s="2" t="s">
        <v>3539</v>
      </c>
      <c r="C1045" s="2" t="s">
        <v>42</v>
      </c>
      <c r="D1045" s="2" t="s">
        <v>39</v>
      </c>
      <c r="E1045" s="3">
        <v>1375</v>
      </c>
      <c r="F1045" s="3">
        <v>1375</v>
      </c>
      <c r="G1045" s="3">
        <v>1375</v>
      </c>
      <c r="H1045" s="3">
        <v>0</v>
      </c>
      <c r="I1045" s="3">
        <v>0</v>
      </c>
      <c r="J1045" s="3">
        <v>0</v>
      </c>
      <c r="K1045" s="3">
        <v>1375</v>
      </c>
      <c r="L1045" s="3">
        <v>0</v>
      </c>
      <c r="M1045" s="3">
        <v>0</v>
      </c>
      <c r="N1045" s="3">
        <v>0</v>
      </c>
      <c r="O1045" s="3">
        <v>0</v>
      </c>
      <c r="P1045" s="3">
        <v>0</v>
      </c>
      <c r="Q1045" s="3">
        <v>0</v>
      </c>
      <c r="R1045" s="3">
        <v>0</v>
      </c>
      <c r="S1045" s="3">
        <v>0</v>
      </c>
      <c r="T1045" s="3">
        <v>0</v>
      </c>
      <c r="U1045" s="3">
        <v>0</v>
      </c>
      <c r="V1045" s="3">
        <v>0</v>
      </c>
      <c r="W1045" s="3">
        <v>0</v>
      </c>
      <c r="X1045" s="3">
        <v>0</v>
      </c>
      <c r="Y1045" s="3">
        <v>0</v>
      </c>
      <c r="Z1045" s="3">
        <v>0</v>
      </c>
    </row>
    <row r="1046" spans="1:26">
      <c r="A1046" s="2" t="s">
        <v>3540</v>
      </c>
      <c r="B1046" s="2" t="s">
        <v>3541</v>
      </c>
      <c r="C1046" s="2" t="s">
        <v>39</v>
      </c>
      <c r="D1046" s="2" t="s">
        <v>110</v>
      </c>
      <c r="E1046" s="3">
        <v>702</v>
      </c>
      <c r="F1046" s="3">
        <v>702</v>
      </c>
      <c r="G1046" s="3">
        <v>702</v>
      </c>
      <c r="H1046" s="3">
        <v>0</v>
      </c>
      <c r="I1046" s="3">
        <v>702</v>
      </c>
      <c r="J1046" s="3">
        <v>0</v>
      </c>
      <c r="K1046" s="3">
        <v>0</v>
      </c>
      <c r="L1046" s="3">
        <v>0</v>
      </c>
      <c r="M1046" s="3">
        <v>0</v>
      </c>
      <c r="N1046" s="3">
        <v>0</v>
      </c>
      <c r="O1046" s="3">
        <v>0</v>
      </c>
      <c r="P1046" s="3">
        <v>0</v>
      </c>
      <c r="Q1046" s="3">
        <v>0</v>
      </c>
      <c r="R1046" s="3">
        <v>0</v>
      </c>
      <c r="S1046" s="3">
        <v>0</v>
      </c>
      <c r="T1046" s="3">
        <v>0</v>
      </c>
      <c r="U1046" s="3">
        <v>0</v>
      </c>
      <c r="V1046" s="3">
        <v>0</v>
      </c>
      <c r="W1046" s="3">
        <v>0</v>
      </c>
      <c r="X1046" s="3">
        <v>0</v>
      </c>
      <c r="Y1046" s="3">
        <v>0</v>
      </c>
      <c r="Z1046" s="3">
        <v>0</v>
      </c>
    </row>
    <row r="1047" spans="1:26">
      <c r="A1047" s="2" t="s">
        <v>3542</v>
      </c>
      <c r="B1047" s="2" t="s">
        <v>3543</v>
      </c>
      <c r="C1047" s="2" t="s">
        <v>1422</v>
      </c>
      <c r="D1047" s="2" t="s">
        <v>3544</v>
      </c>
      <c r="E1047" s="3">
        <v>216</v>
      </c>
      <c r="F1047" s="3">
        <v>216</v>
      </c>
      <c r="G1047" s="3">
        <v>216</v>
      </c>
      <c r="H1047" s="3">
        <v>0</v>
      </c>
      <c r="I1047" s="3">
        <v>216</v>
      </c>
      <c r="J1047" s="3">
        <v>0</v>
      </c>
      <c r="K1047" s="3">
        <v>0</v>
      </c>
      <c r="L1047" s="3">
        <v>0</v>
      </c>
      <c r="M1047" s="3">
        <v>0</v>
      </c>
      <c r="N1047" s="3">
        <v>0</v>
      </c>
      <c r="O1047" s="3">
        <v>0</v>
      </c>
      <c r="P1047" s="3">
        <v>0</v>
      </c>
      <c r="Q1047" s="3">
        <v>0</v>
      </c>
      <c r="R1047" s="3">
        <v>0</v>
      </c>
      <c r="S1047" s="3">
        <v>0</v>
      </c>
      <c r="T1047" s="3">
        <v>0</v>
      </c>
      <c r="U1047" s="3">
        <v>0</v>
      </c>
      <c r="V1047" s="3">
        <v>0</v>
      </c>
      <c r="W1047" s="3">
        <v>0</v>
      </c>
      <c r="X1047" s="3">
        <v>0</v>
      </c>
      <c r="Y1047" s="3">
        <v>0</v>
      </c>
      <c r="Z1047" s="3">
        <v>0</v>
      </c>
    </row>
    <row r="1048" spans="1:26">
      <c r="A1048" s="2" t="s">
        <v>14</v>
      </c>
      <c r="B1048" s="2" t="s">
        <v>3545</v>
      </c>
      <c r="C1048" s="2" t="s">
        <v>42</v>
      </c>
      <c r="D1048" s="2" t="s">
        <v>3546</v>
      </c>
      <c r="E1048" s="3">
        <v>1670</v>
      </c>
      <c r="F1048" s="3">
        <v>1670</v>
      </c>
      <c r="G1048" s="3">
        <v>1670</v>
      </c>
      <c r="H1048" s="3">
        <v>0</v>
      </c>
      <c r="I1048" s="3">
        <v>0</v>
      </c>
      <c r="J1048" s="3">
        <v>0</v>
      </c>
      <c r="K1048" s="3">
        <v>1670</v>
      </c>
      <c r="L1048" s="3">
        <v>0</v>
      </c>
      <c r="M1048" s="3">
        <v>0</v>
      </c>
      <c r="N1048" s="3">
        <v>0</v>
      </c>
      <c r="O1048" s="3">
        <v>0</v>
      </c>
      <c r="P1048" s="3">
        <v>0</v>
      </c>
      <c r="Q1048" s="3">
        <v>0</v>
      </c>
      <c r="R1048" s="3">
        <v>0</v>
      </c>
      <c r="S1048" s="3">
        <v>0</v>
      </c>
      <c r="T1048" s="3">
        <v>0</v>
      </c>
      <c r="U1048" s="3">
        <v>0</v>
      </c>
      <c r="V1048" s="3">
        <v>0</v>
      </c>
      <c r="W1048" s="3">
        <v>0</v>
      </c>
      <c r="X1048" s="3">
        <v>0</v>
      </c>
      <c r="Y1048" s="3">
        <v>0</v>
      </c>
      <c r="Z1048" s="3">
        <v>0</v>
      </c>
    </row>
    <row r="1049" spans="1:26">
      <c r="A1049" s="2" t="s">
        <v>3547</v>
      </c>
      <c r="B1049" s="2" t="s">
        <v>3548</v>
      </c>
      <c r="C1049" s="2" t="s">
        <v>3175</v>
      </c>
      <c r="D1049" s="2" t="s">
        <v>3549</v>
      </c>
      <c r="E1049" s="3">
        <v>534</v>
      </c>
      <c r="F1049" s="3">
        <v>534</v>
      </c>
      <c r="G1049" s="3">
        <v>534</v>
      </c>
      <c r="H1049" s="3">
        <v>0</v>
      </c>
      <c r="I1049" s="3">
        <v>534</v>
      </c>
      <c r="J1049" s="3">
        <v>0</v>
      </c>
      <c r="K1049" s="3">
        <v>0</v>
      </c>
      <c r="L1049" s="3">
        <v>0</v>
      </c>
      <c r="M1049" s="3">
        <v>0</v>
      </c>
      <c r="N1049" s="3">
        <v>0</v>
      </c>
      <c r="O1049" s="3">
        <v>0</v>
      </c>
      <c r="P1049" s="3">
        <v>0</v>
      </c>
      <c r="Q1049" s="3">
        <v>0</v>
      </c>
      <c r="R1049" s="3">
        <v>0</v>
      </c>
      <c r="S1049" s="3">
        <v>0</v>
      </c>
      <c r="T1049" s="3">
        <v>0</v>
      </c>
      <c r="U1049" s="3">
        <v>0</v>
      </c>
      <c r="V1049" s="3">
        <v>0</v>
      </c>
      <c r="W1049" s="3">
        <v>0</v>
      </c>
      <c r="X1049" s="3">
        <v>0</v>
      </c>
      <c r="Y1049" s="3">
        <v>0</v>
      </c>
      <c r="Z1049" s="3">
        <v>0</v>
      </c>
    </row>
    <row r="1050" spans="1:26">
      <c r="A1050" s="2" t="s">
        <v>3550</v>
      </c>
      <c r="B1050" s="2" t="s">
        <v>3551</v>
      </c>
      <c r="C1050" s="2" t="s">
        <v>1350</v>
      </c>
      <c r="D1050" s="2" t="s">
        <v>3552</v>
      </c>
      <c r="E1050" s="3">
        <v>120</v>
      </c>
      <c r="F1050" s="3">
        <v>0</v>
      </c>
      <c r="G1050" s="3">
        <v>0</v>
      </c>
      <c r="H1050" s="3">
        <v>0</v>
      </c>
      <c r="I1050" s="3">
        <v>0</v>
      </c>
      <c r="J1050" s="3">
        <v>0</v>
      </c>
      <c r="K1050" s="3">
        <v>0</v>
      </c>
      <c r="L1050" s="3">
        <v>0</v>
      </c>
      <c r="M1050" s="3">
        <v>0</v>
      </c>
      <c r="N1050" s="3">
        <v>0</v>
      </c>
      <c r="O1050" s="3">
        <v>0</v>
      </c>
      <c r="P1050" s="3">
        <v>0</v>
      </c>
      <c r="Q1050" s="3">
        <v>0</v>
      </c>
      <c r="R1050" s="3">
        <v>0</v>
      </c>
      <c r="S1050" s="3">
        <v>0</v>
      </c>
      <c r="T1050" s="3">
        <v>0</v>
      </c>
      <c r="U1050" s="3">
        <v>0</v>
      </c>
      <c r="V1050" s="3">
        <v>0</v>
      </c>
      <c r="W1050" s="3">
        <v>0</v>
      </c>
      <c r="X1050" s="3">
        <v>0</v>
      </c>
      <c r="Y1050" s="3">
        <v>0</v>
      </c>
      <c r="Z1050" s="3">
        <v>120</v>
      </c>
    </row>
    <row r="1051" spans="1:26">
      <c r="A1051" s="2" t="s">
        <v>3553</v>
      </c>
      <c r="B1051" s="2" t="s">
        <v>3554</v>
      </c>
      <c r="C1051" s="2" t="s">
        <v>3552</v>
      </c>
      <c r="D1051" s="2" t="s">
        <v>3555</v>
      </c>
      <c r="E1051" s="3">
        <v>375</v>
      </c>
      <c r="F1051" s="3">
        <v>375</v>
      </c>
      <c r="G1051" s="3">
        <v>375</v>
      </c>
      <c r="H1051" s="3">
        <v>375</v>
      </c>
      <c r="I1051" s="3">
        <v>0</v>
      </c>
      <c r="J1051" s="3">
        <v>0</v>
      </c>
      <c r="K1051" s="3">
        <v>0</v>
      </c>
      <c r="L1051" s="3">
        <v>0</v>
      </c>
      <c r="M1051" s="3">
        <v>0</v>
      </c>
      <c r="N1051" s="3">
        <v>0</v>
      </c>
      <c r="O1051" s="3">
        <v>0</v>
      </c>
      <c r="P1051" s="3">
        <v>0</v>
      </c>
      <c r="Q1051" s="3">
        <v>0</v>
      </c>
      <c r="R1051" s="3">
        <v>0</v>
      </c>
      <c r="S1051" s="3">
        <v>0</v>
      </c>
      <c r="T1051" s="3">
        <v>0</v>
      </c>
      <c r="U1051" s="3">
        <v>0</v>
      </c>
      <c r="V1051" s="3">
        <v>0</v>
      </c>
      <c r="W1051" s="3">
        <v>0</v>
      </c>
      <c r="X1051" s="3">
        <v>0</v>
      </c>
      <c r="Y1051" s="3">
        <v>0</v>
      </c>
      <c r="Z1051" s="3">
        <v>0</v>
      </c>
    </row>
    <row r="1052" spans="1:26">
      <c r="A1052" s="2" t="s">
        <v>3556</v>
      </c>
      <c r="B1052" s="2" t="s">
        <v>3557</v>
      </c>
      <c r="C1052" s="2" t="s">
        <v>3552</v>
      </c>
      <c r="D1052" s="2" t="s">
        <v>3558</v>
      </c>
      <c r="E1052" s="3">
        <v>66</v>
      </c>
      <c r="F1052" s="3">
        <v>0</v>
      </c>
      <c r="G1052" s="3">
        <v>0</v>
      </c>
      <c r="H1052" s="3">
        <v>0</v>
      </c>
      <c r="I1052" s="3">
        <v>0</v>
      </c>
      <c r="J1052" s="3">
        <v>0</v>
      </c>
      <c r="K1052" s="3">
        <v>0</v>
      </c>
      <c r="L1052" s="3">
        <v>0</v>
      </c>
      <c r="M1052" s="3">
        <v>0</v>
      </c>
      <c r="N1052" s="3">
        <v>0</v>
      </c>
      <c r="O1052" s="3">
        <v>0</v>
      </c>
      <c r="P1052" s="3">
        <v>0</v>
      </c>
      <c r="Q1052" s="3">
        <v>0</v>
      </c>
      <c r="R1052" s="3">
        <v>0</v>
      </c>
      <c r="S1052" s="3">
        <v>0</v>
      </c>
      <c r="T1052" s="3">
        <v>0</v>
      </c>
      <c r="U1052" s="3">
        <v>0</v>
      </c>
      <c r="V1052" s="3">
        <v>0</v>
      </c>
      <c r="W1052" s="3">
        <v>0</v>
      </c>
      <c r="X1052" s="3">
        <v>0</v>
      </c>
      <c r="Y1052" s="3">
        <v>0</v>
      </c>
      <c r="Z1052" s="3">
        <v>66</v>
      </c>
    </row>
    <row r="1053" spans="1:26">
      <c r="A1053" s="2" t="s">
        <v>3559</v>
      </c>
      <c r="B1053" s="2" t="s">
        <v>3560</v>
      </c>
      <c r="C1053" s="2" t="s">
        <v>3552</v>
      </c>
      <c r="D1053" s="2" t="s">
        <v>3558</v>
      </c>
      <c r="E1053" s="3">
        <v>109</v>
      </c>
      <c r="F1053" s="3">
        <v>0</v>
      </c>
      <c r="G1053" s="3">
        <v>0</v>
      </c>
      <c r="H1053" s="3">
        <v>0</v>
      </c>
      <c r="I1053" s="3">
        <v>0</v>
      </c>
      <c r="J1053" s="3">
        <v>0</v>
      </c>
      <c r="K1053" s="3">
        <v>0</v>
      </c>
      <c r="L1053" s="3">
        <v>0</v>
      </c>
      <c r="M1053" s="3">
        <v>0</v>
      </c>
      <c r="N1053" s="3">
        <v>0</v>
      </c>
      <c r="O1053" s="3">
        <v>0</v>
      </c>
      <c r="P1053" s="3">
        <v>0</v>
      </c>
      <c r="Q1053" s="3">
        <v>0</v>
      </c>
      <c r="R1053" s="3">
        <v>0</v>
      </c>
      <c r="S1053" s="3">
        <v>0</v>
      </c>
      <c r="T1053" s="3">
        <v>0</v>
      </c>
      <c r="U1053" s="3">
        <v>0</v>
      </c>
      <c r="V1053" s="3">
        <v>0</v>
      </c>
      <c r="W1053" s="3">
        <v>0</v>
      </c>
      <c r="X1053" s="3">
        <v>0</v>
      </c>
      <c r="Y1053" s="3">
        <v>0</v>
      </c>
      <c r="Z1053" s="3">
        <v>109</v>
      </c>
    </row>
    <row r="1054" spans="1:26">
      <c r="A1054" s="2" t="s">
        <v>3561</v>
      </c>
      <c r="B1054" s="2" t="s">
        <v>3562</v>
      </c>
      <c r="C1054" s="2" t="s">
        <v>3563</v>
      </c>
      <c r="D1054" s="2" t="s">
        <v>3564</v>
      </c>
      <c r="E1054" s="3">
        <v>55</v>
      </c>
      <c r="F1054" s="3">
        <v>0</v>
      </c>
      <c r="G1054" s="3">
        <v>0</v>
      </c>
      <c r="H1054" s="3">
        <v>0</v>
      </c>
      <c r="I1054" s="3">
        <v>0</v>
      </c>
      <c r="J1054" s="3">
        <v>0</v>
      </c>
      <c r="K1054" s="3">
        <v>0</v>
      </c>
      <c r="L1054" s="3">
        <v>0</v>
      </c>
      <c r="M1054" s="3">
        <v>0</v>
      </c>
      <c r="N1054" s="3">
        <v>0</v>
      </c>
      <c r="O1054" s="3">
        <v>0</v>
      </c>
      <c r="P1054" s="3">
        <v>0</v>
      </c>
      <c r="Q1054" s="3">
        <v>0</v>
      </c>
      <c r="R1054" s="3">
        <v>0</v>
      </c>
      <c r="S1054" s="3">
        <v>0</v>
      </c>
      <c r="T1054" s="3">
        <v>0</v>
      </c>
      <c r="U1054" s="3">
        <v>0</v>
      </c>
      <c r="V1054" s="3">
        <v>0</v>
      </c>
      <c r="W1054" s="3">
        <v>0</v>
      </c>
      <c r="X1054" s="3">
        <v>0</v>
      </c>
      <c r="Y1054" s="3">
        <v>0</v>
      </c>
      <c r="Z1054" s="3">
        <v>55</v>
      </c>
    </row>
    <row r="1055" spans="1:26">
      <c r="A1055" s="2" t="s">
        <v>3565</v>
      </c>
      <c r="B1055" s="2" t="s">
        <v>3554</v>
      </c>
      <c r="C1055" s="2" t="s">
        <v>42</v>
      </c>
      <c r="D1055" s="2" t="s">
        <v>3566</v>
      </c>
      <c r="E1055" s="3">
        <v>211</v>
      </c>
      <c r="F1055" s="3">
        <v>211</v>
      </c>
      <c r="G1055" s="3">
        <v>211</v>
      </c>
      <c r="H1055" s="3">
        <v>211</v>
      </c>
      <c r="I1055" s="3">
        <v>0</v>
      </c>
      <c r="J1055" s="3">
        <v>0</v>
      </c>
      <c r="K1055" s="3">
        <v>0</v>
      </c>
      <c r="L1055" s="3">
        <v>0</v>
      </c>
      <c r="M1055" s="3">
        <v>0</v>
      </c>
      <c r="N1055" s="3">
        <v>0</v>
      </c>
      <c r="O1055" s="3">
        <v>0</v>
      </c>
      <c r="P1055" s="3">
        <v>0</v>
      </c>
      <c r="Q1055" s="3">
        <v>0</v>
      </c>
      <c r="R1055" s="3">
        <v>0</v>
      </c>
      <c r="S1055" s="3">
        <v>0</v>
      </c>
      <c r="T1055" s="3">
        <v>0</v>
      </c>
      <c r="U1055" s="3">
        <v>0</v>
      </c>
      <c r="V1055" s="3">
        <v>0</v>
      </c>
      <c r="W1055" s="3">
        <v>0</v>
      </c>
      <c r="X1055" s="3">
        <v>0</v>
      </c>
      <c r="Y1055" s="3">
        <v>0</v>
      </c>
      <c r="Z1055" s="3">
        <v>0</v>
      </c>
    </row>
    <row r="1056" spans="1:26">
      <c r="A1056" s="2" t="s">
        <v>3567</v>
      </c>
      <c r="B1056" s="2" t="s">
        <v>3551</v>
      </c>
      <c r="C1056" s="2" t="s">
        <v>42</v>
      </c>
      <c r="D1056" s="2" t="s">
        <v>1350</v>
      </c>
      <c r="E1056" s="3">
        <v>342</v>
      </c>
      <c r="F1056" s="3">
        <v>342</v>
      </c>
      <c r="G1056" s="3">
        <v>342</v>
      </c>
      <c r="H1056" s="3">
        <v>342</v>
      </c>
      <c r="I1056" s="3">
        <v>0</v>
      </c>
      <c r="J1056" s="3">
        <v>0</v>
      </c>
      <c r="K1056" s="3">
        <v>0</v>
      </c>
      <c r="L1056" s="3">
        <v>0</v>
      </c>
      <c r="M1056" s="3">
        <v>0</v>
      </c>
      <c r="N1056" s="3">
        <v>0</v>
      </c>
      <c r="O1056" s="3">
        <v>0</v>
      </c>
      <c r="P1056" s="3">
        <v>0</v>
      </c>
      <c r="Q1056" s="3">
        <v>0</v>
      </c>
      <c r="R1056" s="3">
        <v>0</v>
      </c>
      <c r="S1056" s="3">
        <v>0</v>
      </c>
      <c r="T1056" s="3">
        <v>0</v>
      </c>
      <c r="U1056" s="3">
        <v>0</v>
      </c>
      <c r="V1056" s="3">
        <v>0</v>
      </c>
      <c r="W1056" s="3">
        <v>0</v>
      </c>
      <c r="X1056" s="3">
        <v>0</v>
      </c>
      <c r="Y1056" s="3">
        <v>0</v>
      </c>
      <c r="Z1056" s="3">
        <v>0</v>
      </c>
    </row>
    <row r="1057" spans="1:26">
      <c r="A1057" s="2" t="s">
        <v>3568</v>
      </c>
      <c r="B1057" s="2" t="s">
        <v>3557</v>
      </c>
      <c r="C1057" s="2" t="s">
        <v>42</v>
      </c>
      <c r="D1057" s="2" t="s">
        <v>3569</v>
      </c>
      <c r="E1057" s="3">
        <v>33</v>
      </c>
      <c r="F1057" s="3">
        <v>0</v>
      </c>
      <c r="G1057" s="3">
        <v>0</v>
      </c>
      <c r="H1057" s="3">
        <v>0</v>
      </c>
      <c r="I1057" s="3">
        <v>0</v>
      </c>
      <c r="J1057" s="3">
        <v>0</v>
      </c>
      <c r="K1057" s="3">
        <v>0</v>
      </c>
      <c r="L1057" s="3">
        <v>0</v>
      </c>
      <c r="M1057" s="3">
        <v>0</v>
      </c>
      <c r="N1057" s="3">
        <v>0</v>
      </c>
      <c r="O1057" s="3">
        <v>0</v>
      </c>
      <c r="P1057" s="3">
        <v>0</v>
      </c>
      <c r="Q1057" s="3">
        <v>0</v>
      </c>
      <c r="R1057" s="3">
        <v>0</v>
      </c>
      <c r="S1057" s="3">
        <v>0</v>
      </c>
      <c r="T1057" s="3">
        <v>0</v>
      </c>
      <c r="U1057" s="3">
        <v>0</v>
      </c>
      <c r="V1057" s="3">
        <v>0</v>
      </c>
      <c r="W1057" s="3">
        <v>0</v>
      </c>
      <c r="X1057" s="3">
        <v>0</v>
      </c>
      <c r="Y1057" s="3">
        <v>0</v>
      </c>
      <c r="Z1057" s="3">
        <v>33</v>
      </c>
    </row>
    <row r="1058" spans="1:26">
      <c r="A1058" s="2" t="s">
        <v>3570</v>
      </c>
      <c r="B1058" s="2" t="s">
        <v>3562</v>
      </c>
      <c r="C1058" s="2" t="s">
        <v>1350</v>
      </c>
      <c r="D1058" s="2" t="s">
        <v>1350</v>
      </c>
      <c r="E1058" s="3">
        <v>153</v>
      </c>
      <c r="F1058" s="3">
        <v>0</v>
      </c>
      <c r="G1058" s="3">
        <v>0</v>
      </c>
      <c r="H1058" s="3">
        <v>0</v>
      </c>
      <c r="I1058" s="3">
        <v>0</v>
      </c>
      <c r="J1058" s="3">
        <v>0</v>
      </c>
      <c r="K1058" s="3">
        <v>0</v>
      </c>
      <c r="L1058" s="3">
        <v>0</v>
      </c>
      <c r="M1058" s="3">
        <v>0</v>
      </c>
      <c r="N1058" s="3">
        <v>0</v>
      </c>
      <c r="O1058" s="3">
        <v>0</v>
      </c>
      <c r="P1058" s="3">
        <v>0</v>
      </c>
      <c r="Q1058" s="3">
        <v>0</v>
      </c>
      <c r="R1058" s="3">
        <v>0</v>
      </c>
      <c r="S1058" s="3">
        <v>0</v>
      </c>
      <c r="T1058" s="3">
        <v>0</v>
      </c>
      <c r="U1058" s="3">
        <v>0</v>
      </c>
      <c r="V1058" s="3">
        <v>0</v>
      </c>
      <c r="W1058" s="3">
        <v>0</v>
      </c>
      <c r="X1058" s="3">
        <v>0</v>
      </c>
      <c r="Y1058" s="3">
        <v>0</v>
      </c>
      <c r="Z1058" s="3">
        <v>153</v>
      </c>
    </row>
    <row r="1059" spans="1:26">
      <c r="A1059" s="2" t="s">
        <v>3571</v>
      </c>
      <c r="B1059" s="2" t="s">
        <v>3560</v>
      </c>
      <c r="C1059" s="2" t="s">
        <v>42</v>
      </c>
      <c r="D1059" s="2" t="s">
        <v>1350</v>
      </c>
      <c r="E1059" s="3">
        <v>146</v>
      </c>
      <c r="F1059" s="3">
        <v>0</v>
      </c>
      <c r="G1059" s="3">
        <v>0</v>
      </c>
      <c r="H1059" s="3">
        <v>0</v>
      </c>
      <c r="I1059" s="3">
        <v>0</v>
      </c>
      <c r="J1059" s="3">
        <v>0</v>
      </c>
      <c r="K1059" s="3">
        <v>0</v>
      </c>
      <c r="L1059" s="3">
        <v>0</v>
      </c>
      <c r="M1059" s="3">
        <v>0</v>
      </c>
      <c r="N1059" s="3">
        <v>0</v>
      </c>
      <c r="O1059" s="3">
        <v>0</v>
      </c>
      <c r="P1059" s="3">
        <v>0</v>
      </c>
      <c r="Q1059" s="3">
        <v>0</v>
      </c>
      <c r="R1059" s="3">
        <v>0</v>
      </c>
      <c r="S1059" s="3">
        <v>0</v>
      </c>
      <c r="T1059" s="3">
        <v>0</v>
      </c>
      <c r="U1059" s="3">
        <v>0</v>
      </c>
      <c r="V1059" s="3">
        <v>0</v>
      </c>
      <c r="W1059" s="3">
        <v>0</v>
      </c>
      <c r="X1059" s="3">
        <v>0</v>
      </c>
      <c r="Y1059" s="3">
        <v>0</v>
      </c>
      <c r="Z1059" s="3">
        <v>146</v>
      </c>
    </row>
    <row r="1060" spans="1:26">
      <c r="A1060" s="2" t="s">
        <v>3572</v>
      </c>
      <c r="B1060" s="2" t="s">
        <v>3551</v>
      </c>
      <c r="C1060" s="2" t="s">
        <v>3573</v>
      </c>
      <c r="D1060" s="2" t="s">
        <v>59</v>
      </c>
      <c r="E1060" s="3">
        <v>227</v>
      </c>
      <c r="F1060" s="3">
        <v>227</v>
      </c>
      <c r="G1060" s="3">
        <v>227</v>
      </c>
      <c r="H1060" s="3">
        <v>227</v>
      </c>
      <c r="I1060" s="3">
        <v>0</v>
      </c>
      <c r="J1060" s="3">
        <v>0</v>
      </c>
      <c r="K1060" s="3">
        <v>0</v>
      </c>
      <c r="L1060" s="3">
        <v>0</v>
      </c>
      <c r="M1060" s="3">
        <v>0</v>
      </c>
      <c r="N1060" s="3">
        <v>0</v>
      </c>
      <c r="O1060" s="3">
        <v>0</v>
      </c>
      <c r="P1060" s="3">
        <v>0</v>
      </c>
      <c r="Q1060" s="3">
        <v>0</v>
      </c>
      <c r="R1060" s="3">
        <v>0</v>
      </c>
      <c r="S1060" s="3">
        <v>0</v>
      </c>
      <c r="T1060" s="3">
        <v>0</v>
      </c>
      <c r="U1060" s="3">
        <v>0</v>
      </c>
      <c r="V1060" s="3">
        <v>0</v>
      </c>
      <c r="W1060" s="3">
        <v>0</v>
      </c>
      <c r="X1060" s="3">
        <v>0</v>
      </c>
      <c r="Y1060" s="3">
        <v>0</v>
      </c>
      <c r="Z1060" s="3">
        <v>0</v>
      </c>
    </row>
    <row r="1061" spans="1:26">
      <c r="A1061" s="2" t="s">
        <v>3574</v>
      </c>
      <c r="B1061" s="2" t="s">
        <v>3554</v>
      </c>
      <c r="C1061" s="2" t="s">
        <v>3575</v>
      </c>
      <c r="D1061" s="2" t="s">
        <v>3573</v>
      </c>
      <c r="E1061" s="3">
        <v>77</v>
      </c>
      <c r="F1061" s="3">
        <v>77</v>
      </c>
      <c r="G1061" s="3">
        <v>77</v>
      </c>
      <c r="H1061" s="3">
        <v>77</v>
      </c>
      <c r="I1061" s="3">
        <v>0</v>
      </c>
      <c r="J1061" s="3">
        <v>0</v>
      </c>
      <c r="K1061" s="3">
        <v>0</v>
      </c>
      <c r="L1061" s="3">
        <v>0</v>
      </c>
      <c r="M1061" s="3">
        <v>0</v>
      </c>
      <c r="N1061" s="3">
        <v>0</v>
      </c>
      <c r="O1061" s="3">
        <v>0</v>
      </c>
      <c r="P1061" s="3">
        <v>0</v>
      </c>
      <c r="Q1061" s="3">
        <v>0</v>
      </c>
      <c r="R1061" s="3">
        <v>0</v>
      </c>
      <c r="S1061" s="3">
        <v>0</v>
      </c>
      <c r="T1061" s="3">
        <v>0</v>
      </c>
      <c r="U1061" s="3">
        <v>0</v>
      </c>
      <c r="V1061" s="3">
        <v>0</v>
      </c>
      <c r="W1061" s="3">
        <v>0</v>
      </c>
      <c r="X1061" s="3">
        <v>0</v>
      </c>
      <c r="Y1061" s="3">
        <v>0</v>
      </c>
      <c r="Z1061" s="3">
        <v>0</v>
      </c>
    </row>
    <row r="1062" spans="1:26">
      <c r="A1062" s="2" t="s">
        <v>3576</v>
      </c>
      <c r="B1062" s="2" t="s">
        <v>3554</v>
      </c>
      <c r="C1062" s="2" t="s">
        <v>3577</v>
      </c>
      <c r="D1062" s="2" t="s">
        <v>3578</v>
      </c>
      <c r="E1062" s="3">
        <v>45</v>
      </c>
      <c r="F1062" s="3">
        <v>0</v>
      </c>
      <c r="G1062" s="3">
        <v>0</v>
      </c>
      <c r="H1062" s="3">
        <v>0</v>
      </c>
      <c r="I1062" s="3">
        <v>0</v>
      </c>
      <c r="J1062" s="3">
        <v>0</v>
      </c>
      <c r="K1062" s="3">
        <v>0</v>
      </c>
      <c r="L1062" s="3">
        <v>0</v>
      </c>
      <c r="M1062" s="3">
        <v>0</v>
      </c>
      <c r="N1062" s="3">
        <v>0</v>
      </c>
      <c r="O1062" s="3">
        <v>0</v>
      </c>
      <c r="P1062" s="3">
        <v>0</v>
      </c>
      <c r="Q1062" s="3">
        <v>0</v>
      </c>
      <c r="R1062" s="3">
        <v>0</v>
      </c>
      <c r="S1062" s="3">
        <v>0</v>
      </c>
      <c r="T1062" s="3">
        <v>0</v>
      </c>
      <c r="U1062" s="3">
        <v>0</v>
      </c>
      <c r="V1062" s="3">
        <v>0</v>
      </c>
      <c r="W1062" s="3">
        <v>0</v>
      </c>
      <c r="X1062" s="3">
        <v>0</v>
      </c>
      <c r="Y1062" s="3">
        <v>0</v>
      </c>
      <c r="Z1062" s="3">
        <v>45</v>
      </c>
    </row>
    <row r="1063" spans="1:26">
      <c r="A1063" s="2" t="s">
        <v>3579</v>
      </c>
      <c r="B1063" s="2" t="s">
        <v>3551</v>
      </c>
      <c r="C1063" s="2" t="s">
        <v>3580</v>
      </c>
      <c r="D1063" s="2" t="s">
        <v>3581</v>
      </c>
      <c r="E1063" s="3">
        <v>347</v>
      </c>
      <c r="F1063" s="3">
        <v>0</v>
      </c>
      <c r="G1063" s="3">
        <v>0</v>
      </c>
      <c r="H1063" s="3">
        <v>0</v>
      </c>
      <c r="I1063" s="3">
        <v>0</v>
      </c>
      <c r="J1063" s="3">
        <v>0</v>
      </c>
      <c r="K1063" s="3">
        <v>0</v>
      </c>
      <c r="L1063" s="3">
        <v>0</v>
      </c>
      <c r="M1063" s="3">
        <v>0</v>
      </c>
      <c r="N1063" s="3">
        <v>0</v>
      </c>
      <c r="O1063" s="3">
        <v>0</v>
      </c>
      <c r="P1063" s="3">
        <v>0</v>
      </c>
      <c r="Q1063" s="3">
        <v>0</v>
      </c>
      <c r="R1063" s="3">
        <v>0</v>
      </c>
      <c r="S1063" s="3">
        <v>0</v>
      </c>
      <c r="T1063" s="3">
        <v>0</v>
      </c>
      <c r="U1063" s="3">
        <v>0</v>
      </c>
      <c r="V1063" s="3">
        <v>0</v>
      </c>
      <c r="W1063" s="3">
        <v>0</v>
      </c>
      <c r="X1063" s="3">
        <v>0</v>
      </c>
      <c r="Y1063" s="3">
        <v>0</v>
      </c>
      <c r="Z1063" s="3">
        <v>347</v>
      </c>
    </row>
    <row r="1064" spans="1:26">
      <c r="A1064" s="2" t="s">
        <v>3582</v>
      </c>
      <c r="B1064" s="2" t="s">
        <v>3557</v>
      </c>
      <c r="C1064" s="2" t="s">
        <v>3578</v>
      </c>
      <c r="D1064" s="2" t="s">
        <v>3583</v>
      </c>
      <c r="E1064" s="3">
        <v>43</v>
      </c>
      <c r="F1064" s="3">
        <v>0</v>
      </c>
      <c r="G1064" s="3">
        <v>0</v>
      </c>
      <c r="H1064" s="3">
        <v>0</v>
      </c>
      <c r="I1064" s="3">
        <v>0</v>
      </c>
      <c r="J1064" s="3">
        <v>0</v>
      </c>
      <c r="K1064" s="3">
        <v>0</v>
      </c>
      <c r="L1064" s="3">
        <v>0</v>
      </c>
      <c r="M1064" s="3">
        <v>0</v>
      </c>
      <c r="N1064" s="3">
        <v>0</v>
      </c>
      <c r="O1064" s="3">
        <v>0</v>
      </c>
      <c r="P1064" s="3">
        <v>0</v>
      </c>
      <c r="Q1064" s="3">
        <v>0</v>
      </c>
      <c r="R1064" s="3">
        <v>0</v>
      </c>
      <c r="S1064" s="3">
        <v>0</v>
      </c>
      <c r="T1064" s="3">
        <v>0</v>
      </c>
      <c r="U1064" s="3">
        <v>0</v>
      </c>
      <c r="V1064" s="3">
        <v>0</v>
      </c>
      <c r="W1064" s="3">
        <v>0</v>
      </c>
      <c r="X1064" s="3">
        <v>0</v>
      </c>
      <c r="Y1064" s="3">
        <v>0</v>
      </c>
      <c r="Z1064" s="3">
        <v>43</v>
      </c>
    </row>
    <row r="1065" spans="1:26">
      <c r="A1065" s="2" t="s">
        <v>3584</v>
      </c>
      <c r="B1065" s="2" t="s">
        <v>3560</v>
      </c>
      <c r="C1065" s="2" t="s">
        <v>3585</v>
      </c>
      <c r="D1065" s="2" t="s">
        <v>3586</v>
      </c>
      <c r="E1065" s="3">
        <v>125</v>
      </c>
      <c r="F1065" s="3">
        <v>125</v>
      </c>
      <c r="G1065" s="3">
        <v>125</v>
      </c>
      <c r="H1065" s="3">
        <v>125</v>
      </c>
      <c r="I1065" s="3">
        <v>0</v>
      </c>
      <c r="J1065" s="3">
        <v>0</v>
      </c>
      <c r="K1065" s="3">
        <v>0</v>
      </c>
      <c r="L1065" s="3">
        <v>0</v>
      </c>
      <c r="M1065" s="3">
        <v>0</v>
      </c>
      <c r="N1065" s="3">
        <v>0</v>
      </c>
      <c r="O1065" s="3">
        <v>0</v>
      </c>
      <c r="P1065" s="3">
        <v>0</v>
      </c>
      <c r="Q1065" s="3">
        <v>0</v>
      </c>
      <c r="R1065" s="3">
        <v>0</v>
      </c>
      <c r="S1065" s="3">
        <v>0</v>
      </c>
      <c r="T1065" s="3">
        <v>0</v>
      </c>
      <c r="U1065" s="3">
        <v>0</v>
      </c>
      <c r="V1065" s="3">
        <v>0</v>
      </c>
      <c r="W1065" s="3">
        <v>0</v>
      </c>
      <c r="X1065" s="3">
        <v>0</v>
      </c>
      <c r="Y1065" s="3">
        <v>0</v>
      </c>
      <c r="Z1065" s="3">
        <v>0</v>
      </c>
    </row>
    <row r="1066" spans="1:26">
      <c r="A1066" s="2" t="s">
        <v>3587</v>
      </c>
      <c r="B1066" s="2" t="s">
        <v>3588</v>
      </c>
      <c r="C1066" s="2" t="s">
        <v>1355</v>
      </c>
      <c r="D1066" s="2" t="s">
        <v>1355</v>
      </c>
      <c r="E1066" s="3">
        <v>18</v>
      </c>
      <c r="F1066" s="3">
        <v>18</v>
      </c>
      <c r="G1066" s="3">
        <v>18</v>
      </c>
      <c r="H1066" s="3">
        <v>18</v>
      </c>
      <c r="I1066" s="3">
        <v>0</v>
      </c>
      <c r="J1066" s="3">
        <v>0</v>
      </c>
      <c r="K1066" s="3">
        <v>0</v>
      </c>
      <c r="L1066" s="3">
        <v>0</v>
      </c>
      <c r="M1066" s="3">
        <v>0</v>
      </c>
      <c r="N1066" s="3">
        <v>0</v>
      </c>
      <c r="O1066" s="3">
        <v>0</v>
      </c>
      <c r="P1066" s="3">
        <v>0</v>
      </c>
      <c r="Q1066" s="3">
        <v>0</v>
      </c>
      <c r="R1066" s="3">
        <v>0</v>
      </c>
      <c r="S1066" s="3">
        <v>0</v>
      </c>
      <c r="T1066" s="3">
        <v>0</v>
      </c>
      <c r="U1066" s="3">
        <v>0</v>
      </c>
      <c r="V1066" s="3">
        <v>0</v>
      </c>
      <c r="W1066" s="3">
        <v>0</v>
      </c>
      <c r="X1066" s="3">
        <v>0</v>
      </c>
      <c r="Y1066" s="3">
        <v>0</v>
      </c>
      <c r="Z1066" s="3">
        <v>0</v>
      </c>
    </row>
    <row r="1067" spans="1:26">
      <c r="A1067" s="2" t="s">
        <v>3589</v>
      </c>
      <c r="B1067" s="2" t="s">
        <v>3590</v>
      </c>
      <c r="C1067" s="2" t="s">
        <v>3591</v>
      </c>
      <c r="D1067" s="2" t="s">
        <v>3592</v>
      </c>
      <c r="E1067" s="3">
        <v>47</v>
      </c>
      <c r="F1067" s="3">
        <v>47</v>
      </c>
      <c r="G1067" s="3">
        <v>47</v>
      </c>
      <c r="H1067" s="3">
        <v>47</v>
      </c>
      <c r="I1067" s="3">
        <v>0</v>
      </c>
      <c r="J1067" s="3">
        <v>0</v>
      </c>
      <c r="K1067" s="3">
        <v>0</v>
      </c>
      <c r="L1067" s="3">
        <v>0</v>
      </c>
      <c r="M1067" s="3">
        <v>0</v>
      </c>
      <c r="N1067" s="3">
        <v>0</v>
      </c>
      <c r="O1067" s="3">
        <v>0</v>
      </c>
      <c r="P1067" s="3">
        <v>0</v>
      </c>
      <c r="Q1067" s="3">
        <v>0</v>
      </c>
      <c r="R1067" s="3">
        <v>0</v>
      </c>
      <c r="S1067" s="3">
        <v>0</v>
      </c>
      <c r="T1067" s="3">
        <v>0</v>
      </c>
      <c r="U1067" s="3">
        <v>0</v>
      </c>
      <c r="V1067" s="3">
        <v>0</v>
      </c>
      <c r="W1067" s="3">
        <v>0</v>
      </c>
      <c r="X1067" s="3">
        <v>0</v>
      </c>
      <c r="Y1067" s="3">
        <v>0</v>
      </c>
      <c r="Z1067" s="3">
        <v>0</v>
      </c>
    </row>
    <row r="1068" spans="1:26">
      <c r="A1068" s="2" t="s">
        <v>3593</v>
      </c>
      <c r="B1068" s="2" t="s">
        <v>3551</v>
      </c>
      <c r="C1068" s="2" t="s">
        <v>3594</v>
      </c>
      <c r="D1068" s="2" t="s">
        <v>3594</v>
      </c>
      <c r="E1068" s="3">
        <v>55</v>
      </c>
      <c r="F1068" s="3">
        <v>55</v>
      </c>
      <c r="G1068" s="3">
        <v>55</v>
      </c>
      <c r="H1068" s="3">
        <v>55</v>
      </c>
      <c r="I1068" s="3">
        <v>0</v>
      </c>
      <c r="J1068" s="3">
        <v>0</v>
      </c>
      <c r="K1068" s="3">
        <v>0</v>
      </c>
      <c r="L1068" s="3">
        <v>0</v>
      </c>
      <c r="M1068" s="3">
        <v>0</v>
      </c>
      <c r="N1068" s="3">
        <v>0</v>
      </c>
      <c r="O1068" s="3">
        <v>0</v>
      </c>
      <c r="P1068" s="3">
        <v>0</v>
      </c>
      <c r="Q1068" s="3">
        <v>0</v>
      </c>
      <c r="R1068" s="3">
        <v>0</v>
      </c>
      <c r="S1068" s="3">
        <v>0</v>
      </c>
      <c r="T1068" s="3">
        <v>0</v>
      </c>
      <c r="U1068" s="3">
        <v>0</v>
      </c>
      <c r="V1068" s="3">
        <v>0</v>
      </c>
      <c r="W1068" s="3">
        <v>0</v>
      </c>
      <c r="X1068" s="3">
        <v>0</v>
      </c>
      <c r="Y1068" s="3">
        <v>0</v>
      </c>
      <c r="Z1068" s="3">
        <v>0</v>
      </c>
    </row>
    <row r="1069" spans="1:26">
      <c r="A1069" s="2" t="s">
        <v>3595</v>
      </c>
      <c r="B1069" s="2" t="s">
        <v>3554</v>
      </c>
      <c r="C1069" s="2" t="s">
        <v>3596</v>
      </c>
      <c r="D1069" s="2" t="s">
        <v>3596</v>
      </c>
      <c r="E1069" s="3">
        <v>40</v>
      </c>
      <c r="F1069" s="3">
        <v>40</v>
      </c>
      <c r="G1069" s="3">
        <v>40</v>
      </c>
      <c r="H1069" s="3">
        <v>40</v>
      </c>
      <c r="I1069" s="3">
        <v>0</v>
      </c>
      <c r="J1069" s="3">
        <v>0</v>
      </c>
      <c r="K1069" s="3">
        <v>0</v>
      </c>
      <c r="L1069" s="3">
        <v>0</v>
      </c>
      <c r="M1069" s="3">
        <v>0</v>
      </c>
      <c r="N1069" s="3">
        <v>0</v>
      </c>
      <c r="O1069" s="3">
        <v>0</v>
      </c>
      <c r="P1069" s="3">
        <v>0</v>
      </c>
      <c r="Q1069" s="3">
        <v>0</v>
      </c>
      <c r="R1069" s="3">
        <v>0</v>
      </c>
      <c r="S1069" s="3">
        <v>0</v>
      </c>
      <c r="T1069" s="3">
        <v>0</v>
      </c>
      <c r="U1069" s="3">
        <v>0</v>
      </c>
      <c r="V1069" s="3">
        <v>0</v>
      </c>
      <c r="W1069" s="3">
        <v>0</v>
      </c>
      <c r="X1069" s="3">
        <v>0</v>
      </c>
      <c r="Y1069" s="3">
        <v>0</v>
      </c>
      <c r="Z1069" s="3">
        <v>0</v>
      </c>
    </row>
    <row r="1070" spans="1:26">
      <c r="A1070" s="2" t="s">
        <v>3597</v>
      </c>
      <c r="B1070" s="2" t="s">
        <v>3557</v>
      </c>
      <c r="C1070" s="2" t="s">
        <v>3598</v>
      </c>
      <c r="D1070" s="2" t="s">
        <v>3598</v>
      </c>
      <c r="E1070" s="3">
        <v>45</v>
      </c>
      <c r="F1070" s="3">
        <v>45</v>
      </c>
      <c r="G1070" s="3">
        <v>45</v>
      </c>
      <c r="H1070" s="3">
        <v>45</v>
      </c>
      <c r="I1070" s="3">
        <v>0</v>
      </c>
      <c r="J1070" s="3">
        <v>0</v>
      </c>
      <c r="K1070" s="3">
        <v>0</v>
      </c>
      <c r="L1070" s="3">
        <v>0</v>
      </c>
      <c r="M1070" s="3">
        <v>0</v>
      </c>
      <c r="N1070" s="3">
        <v>0</v>
      </c>
      <c r="O1070" s="3">
        <v>0</v>
      </c>
      <c r="P1070" s="3">
        <v>0</v>
      </c>
      <c r="Q1070" s="3">
        <v>0</v>
      </c>
      <c r="R1070" s="3">
        <v>0</v>
      </c>
      <c r="S1070" s="3">
        <v>0</v>
      </c>
      <c r="T1070" s="3">
        <v>0</v>
      </c>
      <c r="U1070" s="3">
        <v>0</v>
      </c>
      <c r="V1070" s="3">
        <v>0</v>
      </c>
      <c r="W1070" s="3">
        <v>0</v>
      </c>
      <c r="X1070" s="3">
        <v>0</v>
      </c>
      <c r="Y1070" s="3">
        <v>0</v>
      </c>
      <c r="Z1070" s="3">
        <v>0</v>
      </c>
    </row>
    <row r="1071" spans="1:26">
      <c r="A1071" s="2" t="s">
        <v>3599</v>
      </c>
      <c r="B1071" s="2" t="s">
        <v>3560</v>
      </c>
      <c r="C1071" s="2" t="s">
        <v>3600</v>
      </c>
      <c r="D1071" s="2" t="s">
        <v>3600</v>
      </c>
      <c r="E1071" s="3">
        <v>48</v>
      </c>
      <c r="F1071" s="3">
        <v>48</v>
      </c>
      <c r="G1071" s="3">
        <v>48</v>
      </c>
      <c r="H1071" s="3">
        <v>48</v>
      </c>
      <c r="I1071" s="3">
        <v>0</v>
      </c>
      <c r="J1071" s="3">
        <v>0</v>
      </c>
      <c r="K1071" s="3">
        <v>0</v>
      </c>
      <c r="L1071" s="3">
        <v>0</v>
      </c>
      <c r="M1071" s="3">
        <v>0</v>
      </c>
      <c r="N1071" s="3">
        <v>0</v>
      </c>
      <c r="O1071" s="3">
        <v>0</v>
      </c>
      <c r="P1071" s="3">
        <v>0</v>
      </c>
      <c r="Q1071" s="3">
        <v>0</v>
      </c>
      <c r="R1071" s="3">
        <v>0</v>
      </c>
      <c r="S1071" s="3">
        <v>0</v>
      </c>
      <c r="T1071" s="3">
        <v>0</v>
      </c>
      <c r="U1071" s="3">
        <v>0</v>
      </c>
      <c r="V1071" s="3">
        <v>0</v>
      </c>
      <c r="W1071" s="3">
        <v>0</v>
      </c>
      <c r="X1071" s="3">
        <v>0</v>
      </c>
      <c r="Y1071" s="3">
        <v>0</v>
      </c>
      <c r="Z1071" s="3">
        <v>0</v>
      </c>
    </row>
    <row r="1072" spans="1:26">
      <c r="A1072" s="2" t="s">
        <v>3601</v>
      </c>
      <c r="B1072" s="2" t="s">
        <v>3562</v>
      </c>
      <c r="C1072" s="2" t="s">
        <v>3602</v>
      </c>
      <c r="D1072" s="2" t="s">
        <v>3602</v>
      </c>
      <c r="E1072" s="3">
        <v>42</v>
      </c>
      <c r="F1072" s="3">
        <v>42</v>
      </c>
      <c r="G1072" s="3">
        <v>42</v>
      </c>
      <c r="H1072" s="3">
        <v>42</v>
      </c>
      <c r="I1072" s="3">
        <v>0</v>
      </c>
      <c r="J1072" s="3">
        <v>0</v>
      </c>
      <c r="K1072" s="3">
        <v>0</v>
      </c>
      <c r="L1072" s="3">
        <v>0</v>
      </c>
      <c r="M1072" s="3">
        <v>0</v>
      </c>
      <c r="N1072" s="3">
        <v>0</v>
      </c>
      <c r="O1072" s="3">
        <v>0</v>
      </c>
      <c r="P1072" s="3">
        <v>0</v>
      </c>
      <c r="Q1072" s="3">
        <v>0</v>
      </c>
      <c r="R1072" s="3">
        <v>0</v>
      </c>
      <c r="S1072" s="3">
        <v>0</v>
      </c>
      <c r="T1072" s="3">
        <v>0</v>
      </c>
      <c r="U1072" s="3">
        <v>0</v>
      </c>
      <c r="V1072" s="3">
        <v>0</v>
      </c>
      <c r="W1072" s="3">
        <v>0</v>
      </c>
      <c r="X1072" s="3">
        <v>0</v>
      </c>
      <c r="Y1072" s="3">
        <v>0</v>
      </c>
      <c r="Z1072" s="3">
        <v>0</v>
      </c>
    </row>
    <row r="1073" spans="1:26">
      <c r="A1073" s="2" t="s">
        <v>3603</v>
      </c>
      <c r="B1073" s="2" t="s">
        <v>3604</v>
      </c>
      <c r="C1073" s="2" t="s">
        <v>3605</v>
      </c>
      <c r="D1073" s="2" t="s">
        <v>3605</v>
      </c>
      <c r="E1073" s="3">
        <v>48</v>
      </c>
      <c r="F1073" s="3">
        <v>48</v>
      </c>
      <c r="G1073" s="3">
        <v>48</v>
      </c>
      <c r="H1073" s="3">
        <v>48</v>
      </c>
      <c r="I1073" s="3">
        <v>0</v>
      </c>
      <c r="J1073" s="3">
        <v>0</v>
      </c>
      <c r="K1073" s="3">
        <v>0</v>
      </c>
      <c r="L1073" s="3">
        <v>0</v>
      </c>
      <c r="M1073" s="3">
        <v>0</v>
      </c>
      <c r="N1073" s="3">
        <v>0</v>
      </c>
      <c r="O1073" s="3">
        <v>0</v>
      </c>
      <c r="P1073" s="3">
        <v>0</v>
      </c>
      <c r="Q1073" s="3">
        <v>0</v>
      </c>
      <c r="R1073" s="3">
        <v>0</v>
      </c>
      <c r="S1073" s="3">
        <v>0</v>
      </c>
      <c r="T1073" s="3">
        <v>0</v>
      </c>
      <c r="U1073" s="3">
        <v>0</v>
      </c>
      <c r="V1073" s="3">
        <v>0</v>
      </c>
      <c r="W1073" s="3">
        <v>0</v>
      </c>
      <c r="X1073" s="3">
        <v>0</v>
      </c>
      <c r="Y1073" s="3">
        <v>0</v>
      </c>
      <c r="Z1073" s="3">
        <v>0</v>
      </c>
    </row>
    <row r="1074" spans="1:26">
      <c r="A1074" s="2" t="s">
        <v>3606</v>
      </c>
      <c r="B1074" s="2" t="s">
        <v>3607</v>
      </c>
      <c r="C1074" s="2" t="s">
        <v>3608</v>
      </c>
      <c r="D1074" s="2" t="s">
        <v>3608</v>
      </c>
      <c r="E1074" s="3">
        <v>23</v>
      </c>
      <c r="F1074" s="3">
        <v>23</v>
      </c>
      <c r="G1074" s="3">
        <v>23</v>
      </c>
      <c r="H1074" s="3">
        <v>23</v>
      </c>
      <c r="I1074" s="3">
        <v>0</v>
      </c>
      <c r="J1074" s="3">
        <v>0</v>
      </c>
      <c r="K1074" s="3">
        <v>0</v>
      </c>
      <c r="L1074" s="3">
        <v>0</v>
      </c>
      <c r="M1074" s="3">
        <v>0</v>
      </c>
      <c r="N1074" s="3">
        <v>0</v>
      </c>
      <c r="O1074" s="3">
        <v>0</v>
      </c>
      <c r="P1074" s="3">
        <v>0</v>
      </c>
      <c r="Q1074" s="3">
        <v>0</v>
      </c>
      <c r="R1074" s="3">
        <v>0</v>
      </c>
      <c r="S1074" s="3">
        <v>0</v>
      </c>
      <c r="T1074" s="3">
        <v>0</v>
      </c>
      <c r="U1074" s="3">
        <v>0</v>
      </c>
      <c r="V1074" s="3">
        <v>0</v>
      </c>
      <c r="W1074" s="3">
        <v>0</v>
      </c>
      <c r="X1074" s="3">
        <v>0</v>
      </c>
      <c r="Y1074" s="3">
        <v>0</v>
      </c>
      <c r="Z1074" s="3">
        <v>0</v>
      </c>
    </row>
    <row r="1075" spans="1:26">
      <c r="A1075" s="2" t="s">
        <v>3609</v>
      </c>
      <c r="B1075" s="2" t="s">
        <v>3610</v>
      </c>
      <c r="C1075" s="2" t="s">
        <v>3611</v>
      </c>
      <c r="D1075" s="2" t="s">
        <v>3611</v>
      </c>
      <c r="E1075" s="3">
        <v>23</v>
      </c>
      <c r="F1075" s="3">
        <v>23</v>
      </c>
      <c r="G1075" s="3">
        <v>23</v>
      </c>
      <c r="H1075" s="3">
        <v>23</v>
      </c>
      <c r="I1075" s="3">
        <v>0</v>
      </c>
      <c r="J1075" s="3">
        <v>0</v>
      </c>
      <c r="K1075" s="3">
        <v>0</v>
      </c>
      <c r="L1075" s="3">
        <v>0</v>
      </c>
      <c r="M1075" s="3">
        <v>0</v>
      </c>
      <c r="N1075" s="3">
        <v>0</v>
      </c>
      <c r="O1075" s="3">
        <v>0</v>
      </c>
      <c r="P1075" s="3">
        <v>0</v>
      </c>
      <c r="Q1075" s="3">
        <v>0</v>
      </c>
      <c r="R1075" s="3">
        <v>0</v>
      </c>
      <c r="S1075" s="3">
        <v>0</v>
      </c>
      <c r="T1075" s="3">
        <v>0</v>
      </c>
      <c r="U1075" s="3">
        <v>0</v>
      </c>
      <c r="V1075" s="3">
        <v>0</v>
      </c>
      <c r="W1075" s="3">
        <v>0</v>
      </c>
      <c r="X1075" s="3">
        <v>0</v>
      </c>
      <c r="Y1075" s="3">
        <v>0</v>
      </c>
      <c r="Z1075" s="3">
        <v>0</v>
      </c>
    </row>
    <row r="1076" spans="1:26">
      <c r="A1076" s="2" t="s">
        <v>3612</v>
      </c>
      <c r="B1076" s="2" t="s">
        <v>3613</v>
      </c>
      <c r="C1076" s="2" t="s">
        <v>3614</v>
      </c>
      <c r="D1076" s="2" t="s">
        <v>3614</v>
      </c>
      <c r="E1076" s="3">
        <v>36</v>
      </c>
      <c r="F1076" s="3">
        <v>36</v>
      </c>
      <c r="G1076" s="3">
        <v>36</v>
      </c>
      <c r="H1076" s="3">
        <v>36</v>
      </c>
      <c r="I1076" s="3">
        <v>0</v>
      </c>
      <c r="J1076" s="3">
        <v>0</v>
      </c>
      <c r="K1076" s="3">
        <v>0</v>
      </c>
      <c r="L1076" s="3">
        <v>0</v>
      </c>
      <c r="M1076" s="3">
        <v>0</v>
      </c>
      <c r="N1076" s="3">
        <v>0</v>
      </c>
      <c r="O1076" s="3">
        <v>0</v>
      </c>
      <c r="P1076" s="3">
        <v>0</v>
      </c>
      <c r="Q1076" s="3">
        <v>0</v>
      </c>
      <c r="R1076" s="3">
        <v>0</v>
      </c>
      <c r="S1076" s="3">
        <v>0</v>
      </c>
      <c r="T1076" s="3">
        <v>0</v>
      </c>
      <c r="U1076" s="3">
        <v>0</v>
      </c>
      <c r="V1076" s="3">
        <v>0</v>
      </c>
      <c r="W1076" s="3">
        <v>0</v>
      </c>
      <c r="X1076" s="3">
        <v>0</v>
      </c>
      <c r="Y1076" s="3">
        <v>0</v>
      </c>
      <c r="Z1076" s="3">
        <v>0</v>
      </c>
    </row>
    <row r="1077" spans="1:26">
      <c r="A1077" s="2" t="s">
        <v>3615</v>
      </c>
      <c r="B1077" s="2" t="s">
        <v>3616</v>
      </c>
      <c r="C1077" s="2" t="s">
        <v>3617</v>
      </c>
      <c r="D1077" s="2" t="s">
        <v>3617</v>
      </c>
      <c r="E1077" s="3">
        <v>25</v>
      </c>
      <c r="F1077" s="3">
        <v>25</v>
      </c>
      <c r="G1077" s="3">
        <v>25</v>
      </c>
      <c r="H1077" s="3">
        <v>25</v>
      </c>
      <c r="I1077" s="3">
        <v>0</v>
      </c>
      <c r="J1077" s="3">
        <v>0</v>
      </c>
      <c r="K1077" s="3">
        <v>0</v>
      </c>
      <c r="L1077" s="3">
        <v>0</v>
      </c>
      <c r="M1077" s="3">
        <v>0</v>
      </c>
      <c r="N1077" s="3">
        <v>0</v>
      </c>
      <c r="O1077" s="3">
        <v>0</v>
      </c>
      <c r="P1077" s="3">
        <v>0</v>
      </c>
      <c r="Q1077" s="3">
        <v>0</v>
      </c>
      <c r="R1077" s="3">
        <v>0</v>
      </c>
      <c r="S1077" s="3">
        <v>0</v>
      </c>
      <c r="T1077" s="3">
        <v>0</v>
      </c>
      <c r="U1077" s="3">
        <v>0</v>
      </c>
      <c r="V1077" s="3">
        <v>0</v>
      </c>
      <c r="W1077" s="3">
        <v>0</v>
      </c>
      <c r="X1077" s="3">
        <v>0</v>
      </c>
      <c r="Y1077" s="3">
        <v>0</v>
      </c>
      <c r="Z1077" s="3">
        <v>0</v>
      </c>
    </row>
    <row r="1078" spans="1:26">
      <c r="A1078" s="2" t="s">
        <v>3618</v>
      </c>
      <c r="B1078" s="2" t="s">
        <v>3619</v>
      </c>
      <c r="C1078" s="2" t="s">
        <v>3617</v>
      </c>
      <c r="D1078" s="2" t="s">
        <v>3617</v>
      </c>
      <c r="E1078" s="3">
        <v>123</v>
      </c>
      <c r="F1078" s="3">
        <v>123</v>
      </c>
      <c r="G1078" s="3">
        <v>123</v>
      </c>
      <c r="H1078" s="3">
        <v>123</v>
      </c>
      <c r="I1078" s="3">
        <v>0</v>
      </c>
      <c r="J1078" s="3">
        <v>0</v>
      </c>
      <c r="K1078" s="3">
        <v>0</v>
      </c>
      <c r="L1078" s="3">
        <v>0</v>
      </c>
      <c r="M1078" s="3">
        <v>0</v>
      </c>
      <c r="N1078" s="3">
        <v>0</v>
      </c>
      <c r="O1078" s="3">
        <v>0</v>
      </c>
      <c r="P1078" s="3">
        <v>0</v>
      </c>
      <c r="Q1078" s="3">
        <v>0</v>
      </c>
      <c r="R1078" s="3">
        <v>0</v>
      </c>
      <c r="S1078" s="3">
        <v>0</v>
      </c>
      <c r="T1078" s="3">
        <v>0</v>
      </c>
      <c r="U1078" s="3">
        <v>0</v>
      </c>
      <c r="V1078" s="3">
        <v>0</v>
      </c>
      <c r="W1078" s="3">
        <v>0</v>
      </c>
      <c r="X1078" s="3">
        <v>0</v>
      </c>
      <c r="Y1078" s="3">
        <v>0</v>
      </c>
      <c r="Z1078" s="3">
        <v>0</v>
      </c>
    </row>
    <row r="1079" spans="1:26">
      <c r="A1079" s="2" t="s">
        <v>3620</v>
      </c>
      <c r="B1079" s="2" t="s">
        <v>3621</v>
      </c>
      <c r="C1079" s="2" t="s">
        <v>3622</v>
      </c>
      <c r="D1079" s="2" t="s">
        <v>3622</v>
      </c>
      <c r="E1079" s="3">
        <v>126</v>
      </c>
      <c r="F1079" s="3">
        <v>126</v>
      </c>
      <c r="G1079" s="3">
        <v>126</v>
      </c>
      <c r="H1079" s="3">
        <v>126</v>
      </c>
      <c r="I1079" s="3">
        <v>0</v>
      </c>
      <c r="J1079" s="3">
        <v>0</v>
      </c>
      <c r="K1079" s="3">
        <v>0</v>
      </c>
      <c r="L1079" s="3">
        <v>0</v>
      </c>
      <c r="M1079" s="3">
        <v>0</v>
      </c>
      <c r="N1079" s="3">
        <v>0</v>
      </c>
      <c r="O1079" s="3">
        <v>0</v>
      </c>
      <c r="P1079" s="3">
        <v>0</v>
      </c>
      <c r="Q1079" s="3">
        <v>0</v>
      </c>
      <c r="R1079" s="3">
        <v>0</v>
      </c>
      <c r="S1079" s="3">
        <v>0</v>
      </c>
      <c r="T1079" s="3">
        <v>0</v>
      </c>
      <c r="U1079" s="3">
        <v>0</v>
      </c>
      <c r="V1079" s="3">
        <v>0</v>
      </c>
      <c r="W1079" s="3">
        <v>0</v>
      </c>
      <c r="X1079" s="3">
        <v>0</v>
      </c>
      <c r="Y1079" s="3">
        <v>0</v>
      </c>
      <c r="Z1079" s="3">
        <v>0</v>
      </c>
    </row>
    <row r="1080" spans="1:26">
      <c r="A1080" s="2" t="s">
        <v>3623</v>
      </c>
      <c r="B1080" s="2" t="s">
        <v>3624</v>
      </c>
      <c r="C1080" s="2" t="s">
        <v>3625</v>
      </c>
      <c r="D1080" s="2" t="s">
        <v>3625</v>
      </c>
      <c r="E1080" s="3">
        <v>114</v>
      </c>
      <c r="F1080" s="3">
        <v>114</v>
      </c>
      <c r="G1080" s="3">
        <v>114</v>
      </c>
      <c r="H1080" s="3">
        <v>114</v>
      </c>
      <c r="I1080" s="3">
        <v>0</v>
      </c>
      <c r="J1080" s="3">
        <v>0</v>
      </c>
      <c r="K1080" s="3">
        <v>0</v>
      </c>
      <c r="L1080" s="3">
        <v>0</v>
      </c>
      <c r="M1080" s="3">
        <v>0</v>
      </c>
      <c r="N1080" s="3">
        <v>0</v>
      </c>
      <c r="O1080" s="3">
        <v>0</v>
      </c>
      <c r="P1080" s="3">
        <v>0</v>
      </c>
      <c r="Q1080" s="3">
        <v>0</v>
      </c>
      <c r="R1080" s="3">
        <v>0</v>
      </c>
      <c r="S1080" s="3">
        <v>0</v>
      </c>
      <c r="T1080" s="3">
        <v>0</v>
      </c>
      <c r="U1080" s="3">
        <v>0</v>
      </c>
      <c r="V1080" s="3">
        <v>0</v>
      </c>
      <c r="W1080" s="3">
        <v>0</v>
      </c>
      <c r="X1080" s="3">
        <v>0</v>
      </c>
      <c r="Y1080" s="3">
        <v>0</v>
      </c>
      <c r="Z1080" s="3">
        <v>0</v>
      </c>
    </row>
    <row r="1081" spans="1:26">
      <c r="A1081" s="2" t="s">
        <v>3626</v>
      </c>
      <c r="B1081" s="2" t="s">
        <v>3557</v>
      </c>
      <c r="C1081" s="2" t="s">
        <v>3627</v>
      </c>
      <c r="D1081" s="2" t="s">
        <v>3628</v>
      </c>
      <c r="E1081" s="3">
        <v>61</v>
      </c>
      <c r="F1081" s="3">
        <v>61</v>
      </c>
      <c r="G1081" s="3">
        <v>61</v>
      </c>
      <c r="H1081" s="3">
        <v>61</v>
      </c>
      <c r="I1081" s="3">
        <v>0</v>
      </c>
      <c r="J1081" s="3">
        <v>0</v>
      </c>
      <c r="K1081" s="3">
        <v>0</v>
      </c>
      <c r="L1081" s="3">
        <v>0</v>
      </c>
      <c r="M1081" s="3">
        <v>0</v>
      </c>
      <c r="N1081" s="3">
        <v>0</v>
      </c>
      <c r="O1081" s="3">
        <v>0</v>
      </c>
      <c r="P1081" s="3">
        <v>0</v>
      </c>
      <c r="Q1081" s="3">
        <v>0</v>
      </c>
      <c r="R1081" s="3">
        <v>0</v>
      </c>
      <c r="S1081" s="3">
        <v>0</v>
      </c>
      <c r="T1081" s="3">
        <v>0</v>
      </c>
      <c r="U1081" s="3">
        <v>0</v>
      </c>
      <c r="V1081" s="3">
        <v>0</v>
      </c>
      <c r="W1081" s="3">
        <v>0</v>
      </c>
      <c r="X1081" s="3">
        <v>0</v>
      </c>
      <c r="Y1081" s="3">
        <v>0</v>
      </c>
      <c r="Z1081" s="3">
        <v>0</v>
      </c>
    </row>
    <row r="1082" spans="1:26">
      <c r="A1082" s="2" t="s">
        <v>3629</v>
      </c>
      <c r="B1082" s="2" t="s">
        <v>3560</v>
      </c>
      <c r="C1082" s="2" t="s">
        <v>3628</v>
      </c>
      <c r="D1082" s="2" t="s">
        <v>3175</v>
      </c>
      <c r="E1082" s="3">
        <v>46</v>
      </c>
      <c r="F1082" s="3">
        <v>46</v>
      </c>
      <c r="G1082" s="3">
        <v>46</v>
      </c>
      <c r="H1082" s="3">
        <v>46</v>
      </c>
      <c r="I1082" s="3">
        <v>0</v>
      </c>
      <c r="J1082" s="3">
        <v>0</v>
      </c>
      <c r="K1082" s="3">
        <v>0</v>
      </c>
      <c r="L1082" s="3">
        <v>0</v>
      </c>
      <c r="M1082" s="3">
        <v>0</v>
      </c>
      <c r="N1082" s="3">
        <v>0</v>
      </c>
      <c r="O1082" s="3">
        <v>0</v>
      </c>
      <c r="P1082" s="3">
        <v>0</v>
      </c>
      <c r="Q1082" s="3">
        <v>0</v>
      </c>
      <c r="R1082" s="3">
        <v>0</v>
      </c>
      <c r="S1082" s="3">
        <v>0</v>
      </c>
      <c r="T1082" s="3">
        <v>0</v>
      </c>
      <c r="U1082" s="3">
        <v>0</v>
      </c>
      <c r="V1082" s="3">
        <v>0</v>
      </c>
      <c r="W1082" s="3">
        <v>0</v>
      </c>
      <c r="X1082" s="3">
        <v>0</v>
      </c>
      <c r="Y1082" s="3">
        <v>0</v>
      </c>
      <c r="Z1082" s="3">
        <v>0</v>
      </c>
    </row>
    <row r="1083" spans="1:26">
      <c r="A1083" s="2" t="s">
        <v>3630</v>
      </c>
      <c r="B1083" s="2" t="s">
        <v>3607</v>
      </c>
      <c r="C1083" s="2" t="s">
        <v>3631</v>
      </c>
      <c r="D1083" s="2" t="s">
        <v>3632</v>
      </c>
      <c r="E1083" s="3">
        <v>122</v>
      </c>
      <c r="F1083" s="3">
        <v>122</v>
      </c>
      <c r="G1083" s="3">
        <v>122</v>
      </c>
      <c r="H1083" s="3">
        <v>122</v>
      </c>
      <c r="I1083" s="3">
        <v>0</v>
      </c>
      <c r="J1083" s="3">
        <v>0</v>
      </c>
      <c r="K1083" s="3">
        <v>0</v>
      </c>
      <c r="L1083" s="3">
        <v>0</v>
      </c>
      <c r="M1083" s="3">
        <v>0</v>
      </c>
      <c r="N1083" s="3">
        <v>0</v>
      </c>
      <c r="O1083" s="3">
        <v>0</v>
      </c>
      <c r="P1083" s="3">
        <v>0</v>
      </c>
      <c r="Q1083" s="3">
        <v>0</v>
      </c>
      <c r="R1083" s="3">
        <v>0</v>
      </c>
      <c r="S1083" s="3">
        <v>0</v>
      </c>
      <c r="T1083" s="3">
        <v>0</v>
      </c>
      <c r="U1083" s="3">
        <v>0</v>
      </c>
      <c r="V1083" s="3">
        <v>0</v>
      </c>
      <c r="W1083" s="3">
        <v>0</v>
      </c>
      <c r="X1083" s="3">
        <v>0</v>
      </c>
      <c r="Y1083" s="3">
        <v>0</v>
      </c>
      <c r="Z1083" s="3">
        <v>0</v>
      </c>
    </row>
    <row r="1084" spans="1:26">
      <c r="A1084" s="2" t="s">
        <v>3633</v>
      </c>
      <c r="B1084" s="2" t="s">
        <v>3616</v>
      </c>
      <c r="C1084" s="2" t="s">
        <v>3634</v>
      </c>
      <c r="D1084" s="2" t="s">
        <v>3175</v>
      </c>
      <c r="E1084" s="3">
        <v>170</v>
      </c>
      <c r="F1084" s="3">
        <v>170</v>
      </c>
      <c r="G1084" s="3">
        <v>170</v>
      </c>
      <c r="H1084" s="3">
        <v>170</v>
      </c>
      <c r="I1084" s="3">
        <v>0</v>
      </c>
      <c r="J1084" s="3">
        <v>0</v>
      </c>
      <c r="K1084" s="3">
        <v>0</v>
      </c>
      <c r="L1084" s="3">
        <v>0</v>
      </c>
      <c r="M1084" s="3">
        <v>0</v>
      </c>
      <c r="N1084" s="3">
        <v>0</v>
      </c>
      <c r="O1084" s="3">
        <v>0</v>
      </c>
      <c r="P1084" s="3">
        <v>0</v>
      </c>
      <c r="Q1084" s="3">
        <v>0</v>
      </c>
      <c r="R1084" s="3">
        <v>0</v>
      </c>
      <c r="S1084" s="3">
        <v>0</v>
      </c>
      <c r="T1084" s="3">
        <v>0</v>
      </c>
      <c r="U1084" s="3">
        <v>0</v>
      </c>
      <c r="V1084" s="3">
        <v>0</v>
      </c>
      <c r="W1084" s="3">
        <v>0</v>
      </c>
      <c r="X1084" s="3">
        <v>0</v>
      </c>
      <c r="Y1084" s="3">
        <v>0</v>
      </c>
      <c r="Z1084" s="3">
        <v>0</v>
      </c>
    </row>
    <row r="1085" spans="1:26">
      <c r="A1085" s="2" t="s">
        <v>3635</v>
      </c>
      <c r="B1085" s="2" t="s">
        <v>3551</v>
      </c>
      <c r="C1085" s="2" t="s">
        <v>3636</v>
      </c>
      <c r="D1085" s="2" t="s">
        <v>3637</v>
      </c>
      <c r="E1085" s="3">
        <v>286</v>
      </c>
      <c r="F1085" s="3">
        <v>286</v>
      </c>
      <c r="G1085" s="3">
        <v>286</v>
      </c>
      <c r="H1085" s="3">
        <v>286</v>
      </c>
      <c r="I1085" s="3">
        <v>0</v>
      </c>
      <c r="J1085" s="3">
        <v>0</v>
      </c>
      <c r="K1085" s="3">
        <v>0</v>
      </c>
      <c r="L1085" s="3">
        <v>0</v>
      </c>
      <c r="M1085" s="3">
        <v>0</v>
      </c>
      <c r="N1085" s="3">
        <v>0</v>
      </c>
      <c r="O1085" s="3">
        <v>0</v>
      </c>
      <c r="P1085" s="3">
        <v>0</v>
      </c>
      <c r="Q1085" s="3">
        <v>0</v>
      </c>
      <c r="R1085" s="3">
        <v>0</v>
      </c>
      <c r="S1085" s="3">
        <v>0</v>
      </c>
      <c r="T1085" s="3">
        <v>0</v>
      </c>
      <c r="U1085" s="3">
        <v>0</v>
      </c>
      <c r="V1085" s="3">
        <v>0</v>
      </c>
      <c r="W1085" s="3">
        <v>0</v>
      </c>
      <c r="X1085" s="3">
        <v>0</v>
      </c>
      <c r="Y1085" s="3">
        <v>0</v>
      </c>
      <c r="Z1085" s="3">
        <v>0</v>
      </c>
    </row>
    <row r="1086" spans="1:26">
      <c r="A1086" s="2" t="s">
        <v>3638</v>
      </c>
      <c r="B1086" s="2" t="s">
        <v>3554</v>
      </c>
      <c r="C1086" s="2" t="s">
        <v>3639</v>
      </c>
      <c r="D1086" s="2" t="s">
        <v>3639</v>
      </c>
      <c r="E1086" s="3">
        <v>159</v>
      </c>
      <c r="F1086" s="3">
        <v>0</v>
      </c>
      <c r="G1086" s="3">
        <v>0</v>
      </c>
      <c r="H1086" s="3">
        <v>0</v>
      </c>
      <c r="I1086" s="3">
        <v>0</v>
      </c>
      <c r="J1086" s="3">
        <v>0</v>
      </c>
      <c r="K1086" s="3">
        <v>0</v>
      </c>
      <c r="L1086" s="3">
        <v>0</v>
      </c>
      <c r="M1086" s="3">
        <v>0</v>
      </c>
      <c r="N1086" s="3">
        <v>0</v>
      </c>
      <c r="O1086" s="3">
        <v>0</v>
      </c>
      <c r="P1086" s="3">
        <v>0</v>
      </c>
      <c r="Q1086" s="3">
        <v>0</v>
      </c>
      <c r="R1086" s="3">
        <v>0</v>
      </c>
      <c r="S1086" s="3">
        <v>0</v>
      </c>
      <c r="T1086" s="3">
        <v>0</v>
      </c>
      <c r="U1086" s="3">
        <v>0</v>
      </c>
      <c r="V1086" s="3">
        <v>0</v>
      </c>
      <c r="W1086" s="3">
        <v>0</v>
      </c>
      <c r="X1086" s="3">
        <v>0</v>
      </c>
      <c r="Y1086" s="3">
        <v>0</v>
      </c>
      <c r="Z1086" s="3">
        <v>159</v>
      </c>
    </row>
    <row r="1087" spans="1:26">
      <c r="A1087" s="2" t="s">
        <v>3640</v>
      </c>
      <c r="B1087" s="2" t="s">
        <v>3551</v>
      </c>
      <c r="C1087" s="2" t="s">
        <v>34</v>
      </c>
      <c r="D1087" s="2" t="s">
        <v>3641</v>
      </c>
      <c r="E1087" s="3">
        <v>19</v>
      </c>
      <c r="F1087" s="3">
        <v>0</v>
      </c>
      <c r="G1087" s="3">
        <v>0</v>
      </c>
      <c r="H1087" s="3">
        <v>0</v>
      </c>
      <c r="I1087" s="3">
        <v>0</v>
      </c>
      <c r="J1087" s="3">
        <v>0</v>
      </c>
      <c r="K1087" s="3">
        <v>0</v>
      </c>
      <c r="L1087" s="3">
        <v>0</v>
      </c>
      <c r="M1087" s="3">
        <v>0</v>
      </c>
      <c r="N1087" s="3">
        <v>0</v>
      </c>
      <c r="O1087" s="3">
        <v>0</v>
      </c>
      <c r="P1087" s="3">
        <v>0</v>
      </c>
      <c r="Q1087" s="3">
        <v>0</v>
      </c>
      <c r="R1087" s="3">
        <v>0</v>
      </c>
      <c r="S1087" s="3">
        <v>0</v>
      </c>
      <c r="T1087" s="3">
        <v>0</v>
      </c>
      <c r="U1087" s="3">
        <v>0</v>
      </c>
      <c r="V1087" s="3">
        <v>0</v>
      </c>
      <c r="W1087" s="3">
        <v>0</v>
      </c>
      <c r="X1087" s="3">
        <v>0</v>
      </c>
      <c r="Y1087" s="3">
        <v>0</v>
      </c>
      <c r="Z1087" s="3">
        <v>19</v>
      </c>
    </row>
    <row r="1088" spans="1:26">
      <c r="A1088" s="2" t="s">
        <v>3642</v>
      </c>
      <c r="B1088" s="2" t="s">
        <v>3554</v>
      </c>
      <c r="C1088" s="2" t="s">
        <v>3643</v>
      </c>
      <c r="D1088" s="2" t="s">
        <v>39</v>
      </c>
      <c r="E1088" s="3">
        <v>276</v>
      </c>
      <c r="F1088" s="3">
        <v>0</v>
      </c>
      <c r="G1088" s="3">
        <v>0</v>
      </c>
      <c r="H1088" s="3">
        <v>0</v>
      </c>
      <c r="I1088" s="3">
        <v>0</v>
      </c>
      <c r="J1088" s="3">
        <v>0</v>
      </c>
      <c r="K1088" s="3">
        <v>0</v>
      </c>
      <c r="L1088" s="3">
        <v>0</v>
      </c>
      <c r="M1088" s="3">
        <v>0</v>
      </c>
      <c r="N1088" s="3">
        <v>0</v>
      </c>
      <c r="O1088" s="3">
        <v>0</v>
      </c>
      <c r="P1088" s="3">
        <v>0</v>
      </c>
      <c r="Q1088" s="3">
        <v>0</v>
      </c>
      <c r="R1088" s="3">
        <v>0</v>
      </c>
      <c r="S1088" s="3">
        <v>0</v>
      </c>
      <c r="T1088" s="3">
        <v>0</v>
      </c>
      <c r="U1088" s="3">
        <v>0</v>
      </c>
      <c r="V1088" s="3">
        <v>0</v>
      </c>
      <c r="W1088" s="3">
        <v>0</v>
      </c>
      <c r="X1088" s="3">
        <v>0</v>
      </c>
      <c r="Y1088" s="3">
        <v>0</v>
      </c>
      <c r="Z1088" s="3">
        <v>276</v>
      </c>
    </row>
    <row r="1089" spans="1:26">
      <c r="A1089" s="2" t="s">
        <v>3644</v>
      </c>
      <c r="B1089" s="2" t="s">
        <v>3557</v>
      </c>
      <c r="C1089" s="2" t="s">
        <v>3643</v>
      </c>
      <c r="D1089" s="2" t="s">
        <v>3643</v>
      </c>
      <c r="E1089" s="3">
        <v>89</v>
      </c>
      <c r="F1089" s="3">
        <v>0</v>
      </c>
      <c r="G1089" s="3">
        <v>0</v>
      </c>
      <c r="H1089" s="3">
        <v>0</v>
      </c>
      <c r="I1089" s="3">
        <v>0</v>
      </c>
      <c r="J1089" s="3">
        <v>0</v>
      </c>
      <c r="K1089" s="3">
        <v>0</v>
      </c>
      <c r="L1089" s="3">
        <v>0</v>
      </c>
      <c r="M1089" s="3">
        <v>0</v>
      </c>
      <c r="N1089" s="3">
        <v>0</v>
      </c>
      <c r="O1089" s="3">
        <v>0</v>
      </c>
      <c r="P1089" s="3">
        <v>0</v>
      </c>
      <c r="Q1089" s="3">
        <v>0</v>
      </c>
      <c r="R1089" s="3">
        <v>0</v>
      </c>
      <c r="S1089" s="3">
        <v>0</v>
      </c>
      <c r="T1089" s="3">
        <v>0</v>
      </c>
      <c r="U1089" s="3">
        <v>0</v>
      </c>
      <c r="V1089" s="3">
        <v>0</v>
      </c>
      <c r="W1089" s="3">
        <v>0</v>
      </c>
      <c r="X1089" s="3">
        <v>0</v>
      </c>
      <c r="Y1089" s="3">
        <v>0</v>
      </c>
      <c r="Z1089" s="3">
        <v>89</v>
      </c>
    </row>
    <row r="1090" spans="1:26">
      <c r="A1090" s="2" t="s">
        <v>3645</v>
      </c>
      <c r="B1090" s="2" t="s">
        <v>3551</v>
      </c>
      <c r="C1090" s="2" t="s">
        <v>3646</v>
      </c>
      <c r="D1090" s="2" t="s">
        <v>3647</v>
      </c>
      <c r="E1090" s="3">
        <v>34</v>
      </c>
      <c r="F1090" s="3">
        <v>34</v>
      </c>
      <c r="G1090" s="3">
        <v>34</v>
      </c>
      <c r="H1090" s="3">
        <v>34</v>
      </c>
      <c r="I1090" s="3">
        <v>0</v>
      </c>
      <c r="J1090" s="3">
        <v>0</v>
      </c>
      <c r="K1090" s="3">
        <v>0</v>
      </c>
      <c r="L1090" s="3">
        <v>0</v>
      </c>
      <c r="M1090" s="3">
        <v>0</v>
      </c>
      <c r="N1090" s="3">
        <v>0</v>
      </c>
      <c r="O1090" s="3">
        <v>0</v>
      </c>
      <c r="P1090" s="3">
        <v>0</v>
      </c>
      <c r="Q1090" s="3">
        <v>0</v>
      </c>
      <c r="R1090" s="3">
        <v>0</v>
      </c>
      <c r="S1090" s="3">
        <v>0</v>
      </c>
      <c r="T1090" s="3">
        <v>0</v>
      </c>
      <c r="U1090" s="3">
        <v>0</v>
      </c>
      <c r="V1090" s="3">
        <v>0</v>
      </c>
      <c r="W1090" s="3">
        <v>0</v>
      </c>
      <c r="X1090" s="3">
        <v>0</v>
      </c>
      <c r="Y1090" s="3">
        <v>0</v>
      </c>
      <c r="Z1090" s="3">
        <v>0</v>
      </c>
    </row>
    <row r="1091" spans="1:26">
      <c r="A1091" s="2" t="s">
        <v>3648</v>
      </c>
      <c r="B1091" s="2" t="s">
        <v>3554</v>
      </c>
      <c r="C1091" s="2" t="s">
        <v>3649</v>
      </c>
      <c r="D1091" s="2" t="s">
        <v>3650</v>
      </c>
      <c r="E1091" s="3">
        <v>34</v>
      </c>
      <c r="F1091" s="3">
        <v>34</v>
      </c>
      <c r="G1091" s="3">
        <v>34</v>
      </c>
      <c r="H1091" s="3">
        <v>34</v>
      </c>
      <c r="I1091" s="3">
        <v>0</v>
      </c>
      <c r="J1091" s="3">
        <v>0</v>
      </c>
      <c r="K1091" s="3">
        <v>0</v>
      </c>
      <c r="L1091" s="3">
        <v>0</v>
      </c>
      <c r="M1091" s="3">
        <v>0</v>
      </c>
      <c r="N1091" s="3">
        <v>0</v>
      </c>
      <c r="O1091" s="3">
        <v>0</v>
      </c>
      <c r="P1091" s="3">
        <v>0</v>
      </c>
      <c r="Q1091" s="3">
        <v>0</v>
      </c>
      <c r="R1091" s="3">
        <v>0</v>
      </c>
      <c r="S1091" s="3">
        <v>0</v>
      </c>
      <c r="T1091" s="3">
        <v>0</v>
      </c>
      <c r="U1091" s="3">
        <v>0</v>
      </c>
      <c r="V1091" s="3">
        <v>0</v>
      </c>
      <c r="W1091" s="3">
        <v>0</v>
      </c>
      <c r="X1091" s="3">
        <v>0</v>
      </c>
      <c r="Y1091" s="3">
        <v>0</v>
      </c>
      <c r="Z1091" s="3">
        <v>0</v>
      </c>
    </row>
    <row r="1092" spans="1:26">
      <c r="A1092" s="2" t="s">
        <v>3651</v>
      </c>
      <c r="B1092" s="2" t="s">
        <v>3557</v>
      </c>
      <c r="C1092" s="2" t="s">
        <v>3652</v>
      </c>
      <c r="D1092" s="2" t="s">
        <v>3653</v>
      </c>
      <c r="E1092" s="3">
        <v>36</v>
      </c>
      <c r="F1092" s="3">
        <v>36</v>
      </c>
      <c r="G1092" s="3">
        <v>36</v>
      </c>
      <c r="H1092" s="3">
        <v>36</v>
      </c>
      <c r="I1092" s="3">
        <v>0</v>
      </c>
      <c r="J1092" s="3">
        <v>0</v>
      </c>
      <c r="K1092" s="3">
        <v>0</v>
      </c>
      <c r="L1092" s="3">
        <v>0</v>
      </c>
      <c r="M1092" s="3">
        <v>0</v>
      </c>
      <c r="N1092" s="3">
        <v>0</v>
      </c>
      <c r="O1092" s="3">
        <v>0</v>
      </c>
      <c r="P1092" s="3">
        <v>0</v>
      </c>
      <c r="Q1092" s="3">
        <v>0</v>
      </c>
      <c r="R1092" s="3">
        <v>0</v>
      </c>
      <c r="S1092" s="3">
        <v>0</v>
      </c>
      <c r="T1092" s="3">
        <v>0</v>
      </c>
      <c r="U1092" s="3">
        <v>0</v>
      </c>
      <c r="V1092" s="3">
        <v>0</v>
      </c>
      <c r="W1092" s="3">
        <v>0</v>
      </c>
      <c r="X1092" s="3">
        <v>0</v>
      </c>
      <c r="Y1092" s="3">
        <v>0</v>
      </c>
      <c r="Z1092" s="3">
        <v>0</v>
      </c>
    </row>
    <row r="1093" spans="1:26">
      <c r="A1093" s="2" t="s">
        <v>3654</v>
      </c>
      <c r="B1093" s="2" t="s">
        <v>3560</v>
      </c>
      <c r="C1093" s="2" t="s">
        <v>3655</v>
      </c>
      <c r="D1093" s="2" t="s">
        <v>3656</v>
      </c>
      <c r="E1093" s="3">
        <v>39</v>
      </c>
      <c r="F1093" s="3">
        <v>39</v>
      </c>
      <c r="G1093" s="3">
        <v>39</v>
      </c>
      <c r="H1093" s="3">
        <v>39</v>
      </c>
      <c r="I1093" s="3">
        <v>0</v>
      </c>
      <c r="J1093" s="3">
        <v>0</v>
      </c>
      <c r="K1093" s="3">
        <v>0</v>
      </c>
      <c r="L1093" s="3">
        <v>0</v>
      </c>
      <c r="M1093" s="3">
        <v>0</v>
      </c>
      <c r="N1093" s="3">
        <v>0</v>
      </c>
      <c r="O1093" s="3">
        <v>0</v>
      </c>
      <c r="P1093" s="3">
        <v>0</v>
      </c>
      <c r="Q1093" s="3">
        <v>0</v>
      </c>
      <c r="R1093" s="3">
        <v>0</v>
      </c>
      <c r="S1093" s="3">
        <v>0</v>
      </c>
      <c r="T1093" s="3">
        <v>0</v>
      </c>
      <c r="U1093" s="3">
        <v>0</v>
      </c>
      <c r="V1093" s="3">
        <v>0</v>
      </c>
      <c r="W1093" s="3">
        <v>0</v>
      </c>
      <c r="X1093" s="3">
        <v>0</v>
      </c>
      <c r="Y1093" s="3">
        <v>0</v>
      </c>
      <c r="Z1093" s="3">
        <v>0</v>
      </c>
    </row>
    <row r="1094" spans="1:26">
      <c r="A1094" s="2" t="s">
        <v>3657</v>
      </c>
      <c r="B1094" s="2" t="s">
        <v>3562</v>
      </c>
      <c r="C1094" s="2" t="s">
        <v>3658</v>
      </c>
      <c r="D1094" s="2" t="s">
        <v>3659</v>
      </c>
      <c r="E1094" s="3">
        <v>62</v>
      </c>
      <c r="F1094" s="3">
        <v>62</v>
      </c>
      <c r="G1094" s="3">
        <v>62</v>
      </c>
      <c r="H1094" s="3">
        <v>62</v>
      </c>
      <c r="I1094" s="3">
        <v>0</v>
      </c>
      <c r="J1094" s="3">
        <v>0</v>
      </c>
      <c r="K1094" s="3">
        <v>0</v>
      </c>
      <c r="L1094" s="3">
        <v>0</v>
      </c>
      <c r="M1094" s="3">
        <v>0</v>
      </c>
      <c r="N1094" s="3">
        <v>0</v>
      </c>
      <c r="O1094" s="3">
        <v>0</v>
      </c>
      <c r="P1094" s="3">
        <v>0</v>
      </c>
      <c r="Q1094" s="3">
        <v>0</v>
      </c>
      <c r="R1094" s="3">
        <v>0</v>
      </c>
      <c r="S1094" s="3">
        <v>0</v>
      </c>
      <c r="T1094" s="3">
        <v>0</v>
      </c>
      <c r="U1094" s="3">
        <v>0</v>
      </c>
      <c r="V1094" s="3">
        <v>0</v>
      </c>
      <c r="W1094" s="3">
        <v>0</v>
      </c>
      <c r="X1094" s="3">
        <v>0</v>
      </c>
      <c r="Y1094" s="3">
        <v>0</v>
      </c>
      <c r="Z1094" s="3">
        <v>0</v>
      </c>
    </row>
    <row r="1095" spans="1:26">
      <c r="A1095" s="2" t="s">
        <v>3660</v>
      </c>
      <c r="B1095" s="2" t="s">
        <v>3604</v>
      </c>
      <c r="C1095" s="2" t="s">
        <v>3661</v>
      </c>
      <c r="D1095" s="2" t="s">
        <v>3662</v>
      </c>
      <c r="E1095" s="3">
        <v>154</v>
      </c>
      <c r="F1095" s="3">
        <v>154</v>
      </c>
      <c r="G1095" s="3">
        <v>154</v>
      </c>
      <c r="H1095" s="3">
        <v>154</v>
      </c>
      <c r="I1095" s="3">
        <v>0</v>
      </c>
      <c r="J1095" s="3">
        <v>0</v>
      </c>
      <c r="K1095" s="3">
        <v>0</v>
      </c>
      <c r="L1095" s="3">
        <v>0</v>
      </c>
      <c r="M1095" s="3">
        <v>0</v>
      </c>
      <c r="N1095" s="3">
        <v>0</v>
      </c>
      <c r="O1095" s="3">
        <v>0</v>
      </c>
      <c r="P1095" s="3">
        <v>0</v>
      </c>
      <c r="Q1095" s="3">
        <v>0</v>
      </c>
      <c r="R1095" s="3">
        <v>0</v>
      </c>
      <c r="S1095" s="3">
        <v>0</v>
      </c>
      <c r="T1095" s="3">
        <v>0</v>
      </c>
      <c r="U1095" s="3">
        <v>0</v>
      </c>
      <c r="V1095" s="3">
        <v>0</v>
      </c>
      <c r="W1095" s="3">
        <v>0</v>
      </c>
      <c r="X1095" s="3">
        <v>0</v>
      </c>
      <c r="Y1095" s="3">
        <v>0</v>
      </c>
      <c r="Z1095" s="3">
        <v>0</v>
      </c>
    </row>
    <row r="1096" spans="1:26">
      <c r="A1096" s="2" t="s">
        <v>3663</v>
      </c>
      <c r="B1096" s="2" t="s">
        <v>3607</v>
      </c>
      <c r="C1096" s="2" t="s">
        <v>3664</v>
      </c>
      <c r="D1096" s="2" t="s">
        <v>3665</v>
      </c>
      <c r="E1096" s="3">
        <v>60</v>
      </c>
      <c r="F1096" s="3">
        <v>60</v>
      </c>
      <c r="G1096" s="3">
        <v>60</v>
      </c>
      <c r="H1096" s="3">
        <v>60</v>
      </c>
      <c r="I1096" s="3">
        <v>0</v>
      </c>
      <c r="J1096" s="3">
        <v>0</v>
      </c>
      <c r="K1096" s="3">
        <v>0</v>
      </c>
      <c r="L1096" s="3">
        <v>0</v>
      </c>
      <c r="M1096" s="3">
        <v>0</v>
      </c>
      <c r="N1096" s="3">
        <v>0</v>
      </c>
      <c r="O1096" s="3">
        <v>0</v>
      </c>
      <c r="P1096" s="3">
        <v>0</v>
      </c>
      <c r="Q1096" s="3">
        <v>0</v>
      </c>
      <c r="R1096" s="3">
        <v>0</v>
      </c>
      <c r="S1096" s="3">
        <v>0</v>
      </c>
      <c r="T1096" s="3">
        <v>0</v>
      </c>
      <c r="U1096" s="3">
        <v>0</v>
      </c>
      <c r="V1096" s="3">
        <v>0</v>
      </c>
      <c r="W1096" s="3">
        <v>0</v>
      </c>
      <c r="X1096" s="3">
        <v>0</v>
      </c>
      <c r="Y1096" s="3">
        <v>0</v>
      </c>
      <c r="Z1096" s="3">
        <v>0</v>
      </c>
    </row>
    <row r="1097" spans="1:26">
      <c r="A1097" s="2" t="s">
        <v>3666</v>
      </c>
      <c r="B1097" s="2" t="s">
        <v>3610</v>
      </c>
      <c r="C1097" s="2" t="s">
        <v>3667</v>
      </c>
      <c r="D1097" s="2" t="s">
        <v>3668</v>
      </c>
      <c r="E1097" s="3">
        <v>41</v>
      </c>
      <c r="F1097" s="3">
        <v>41</v>
      </c>
      <c r="G1097" s="3">
        <v>41</v>
      </c>
      <c r="H1097" s="3">
        <v>41</v>
      </c>
      <c r="I1097" s="3">
        <v>0</v>
      </c>
      <c r="J1097" s="3">
        <v>0</v>
      </c>
      <c r="K1097" s="3">
        <v>0</v>
      </c>
      <c r="L1097" s="3">
        <v>0</v>
      </c>
      <c r="M1097" s="3">
        <v>0</v>
      </c>
      <c r="N1097" s="3">
        <v>0</v>
      </c>
      <c r="O1097" s="3">
        <v>0</v>
      </c>
      <c r="P1097" s="3">
        <v>0</v>
      </c>
      <c r="Q1097" s="3">
        <v>0</v>
      </c>
      <c r="R1097" s="3">
        <v>0</v>
      </c>
      <c r="S1097" s="3">
        <v>0</v>
      </c>
      <c r="T1097" s="3">
        <v>0</v>
      </c>
      <c r="U1097" s="3">
        <v>0</v>
      </c>
      <c r="V1097" s="3">
        <v>0</v>
      </c>
      <c r="W1097" s="3">
        <v>0</v>
      </c>
      <c r="X1097" s="3">
        <v>0</v>
      </c>
      <c r="Y1097" s="3">
        <v>0</v>
      </c>
      <c r="Z1097" s="3">
        <v>0</v>
      </c>
    </row>
    <row r="1098" spans="1:26">
      <c r="A1098" s="2" t="s">
        <v>3669</v>
      </c>
      <c r="B1098" s="2" t="s">
        <v>3613</v>
      </c>
      <c r="C1098" s="2" t="s">
        <v>3670</v>
      </c>
      <c r="D1098" s="2" t="s">
        <v>3671</v>
      </c>
      <c r="E1098" s="3">
        <v>200</v>
      </c>
      <c r="F1098" s="3">
        <v>200</v>
      </c>
      <c r="G1098" s="3">
        <v>200</v>
      </c>
      <c r="H1098" s="3">
        <v>200</v>
      </c>
      <c r="I1098" s="3">
        <v>0</v>
      </c>
      <c r="J1098" s="3">
        <v>0</v>
      </c>
      <c r="K1098" s="3">
        <v>0</v>
      </c>
      <c r="L1098" s="3">
        <v>0</v>
      </c>
      <c r="M1098" s="3">
        <v>0</v>
      </c>
      <c r="N1098" s="3">
        <v>0</v>
      </c>
      <c r="O1098" s="3">
        <v>0</v>
      </c>
      <c r="P1098" s="3">
        <v>0</v>
      </c>
      <c r="Q1098" s="3">
        <v>0</v>
      </c>
      <c r="R1098" s="3">
        <v>0</v>
      </c>
      <c r="S1098" s="3">
        <v>0</v>
      </c>
      <c r="T1098" s="3">
        <v>0</v>
      </c>
      <c r="U1098" s="3">
        <v>0</v>
      </c>
      <c r="V1098" s="3">
        <v>0</v>
      </c>
      <c r="W1098" s="3">
        <v>0</v>
      </c>
      <c r="X1098" s="3">
        <v>0</v>
      </c>
      <c r="Y1098" s="3">
        <v>0</v>
      </c>
      <c r="Z1098" s="3">
        <v>0</v>
      </c>
    </row>
    <row r="1099" spans="1:26">
      <c r="A1099" s="2" t="s">
        <v>3672</v>
      </c>
      <c r="B1099" s="2" t="s">
        <v>3616</v>
      </c>
      <c r="C1099" s="2" t="s">
        <v>3673</v>
      </c>
      <c r="D1099" s="2" t="s">
        <v>3674</v>
      </c>
      <c r="E1099" s="3">
        <v>70</v>
      </c>
      <c r="F1099" s="3">
        <v>70</v>
      </c>
      <c r="G1099" s="3">
        <v>70</v>
      </c>
      <c r="H1099" s="3">
        <v>70</v>
      </c>
      <c r="I1099" s="3">
        <v>0</v>
      </c>
      <c r="J1099" s="3">
        <v>0</v>
      </c>
      <c r="K1099" s="3">
        <v>0</v>
      </c>
      <c r="L1099" s="3">
        <v>0</v>
      </c>
      <c r="M1099" s="3">
        <v>0</v>
      </c>
      <c r="N1099" s="3">
        <v>0</v>
      </c>
      <c r="O1099" s="3">
        <v>0</v>
      </c>
      <c r="P1099" s="3">
        <v>0</v>
      </c>
      <c r="Q1099" s="3">
        <v>0</v>
      </c>
      <c r="R1099" s="3">
        <v>0</v>
      </c>
      <c r="S1099" s="3">
        <v>0</v>
      </c>
      <c r="T1099" s="3">
        <v>0</v>
      </c>
      <c r="U1099" s="3">
        <v>0</v>
      </c>
      <c r="V1099" s="3">
        <v>0</v>
      </c>
      <c r="W1099" s="3">
        <v>0</v>
      </c>
      <c r="X1099" s="3">
        <v>0</v>
      </c>
      <c r="Y1099" s="3">
        <v>0</v>
      </c>
      <c r="Z1099" s="3">
        <v>0</v>
      </c>
    </row>
    <row r="1100" spans="1:26">
      <c r="A1100" s="2" t="s">
        <v>3675</v>
      </c>
      <c r="B1100" s="2" t="s">
        <v>3619</v>
      </c>
      <c r="C1100" s="2" t="s">
        <v>3676</v>
      </c>
      <c r="D1100" s="2" t="s">
        <v>3677</v>
      </c>
      <c r="E1100" s="3">
        <v>66</v>
      </c>
      <c r="F1100" s="3">
        <v>66</v>
      </c>
      <c r="G1100" s="3">
        <v>66</v>
      </c>
      <c r="H1100" s="3">
        <v>66</v>
      </c>
      <c r="I1100" s="3">
        <v>0</v>
      </c>
      <c r="J1100" s="3">
        <v>0</v>
      </c>
      <c r="K1100" s="3">
        <v>0</v>
      </c>
      <c r="L1100" s="3">
        <v>0</v>
      </c>
      <c r="M1100" s="3">
        <v>0</v>
      </c>
      <c r="N1100" s="3">
        <v>0</v>
      </c>
      <c r="O1100" s="3">
        <v>0</v>
      </c>
      <c r="P1100" s="3">
        <v>0</v>
      </c>
      <c r="Q1100" s="3">
        <v>0</v>
      </c>
      <c r="R1100" s="3">
        <v>0</v>
      </c>
      <c r="S1100" s="3">
        <v>0</v>
      </c>
      <c r="T1100" s="3">
        <v>0</v>
      </c>
      <c r="U1100" s="3">
        <v>0</v>
      </c>
      <c r="V1100" s="3">
        <v>0</v>
      </c>
      <c r="W1100" s="3">
        <v>0</v>
      </c>
      <c r="X1100" s="3">
        <v>0</v>
      </c>
      <c r="Y1100" s="3">
        <v>0</v>
      </c>
      <c r="Z1100" s="3">
        <v>0</v>
      </c>
    </row>
    <row r="1101" spans="1:26">
      <c r="A1101" s="2" t="s">
        <v>3678</v>
      </c>
      <c r="B1101" s="2" t="s">
        <v>3621</v>
      </c>
      <c r="C1101" s="2" t="s">
        <v>3679</v>
      </c>
      <c r="D1101" s="2" t="s">
        <v>3680</v>
      </c>
      <c r="E1101" s="3">
        <v>28</v>
      </c>
      <c r="F1101" s="3">
        <v>28</v>
      </c>
      <c r="G1101" s="3">
        <v>28</v>
      </c>
      <c r="H1101" s="3">
        <v>28</v>
      </c>
      <c r="I1101" s="3">
        <v>0</v>
      </c>
      <c r="J1101" s="3">
        <v>0</v>
      </c>
      <c r="K1101" s="3">
        <v>0</v>
      </c>
      <c r="L1101" s="3">
        <v>0</v>
      </c>
      <c r="M1101" s="3">
        <v>0</v>
      </c>
      <c r="N1101" s="3">
        <v>0</v>
      </c>
      <c r="O1101" s="3">
        <v>0</v>
      </c>
      <c r="P1101" s="3">
        <v>0</v>
      </c>
      <c r="Q1101" s="3">
        <v>0</v>
      </c>
      <c r="R1101" s="3">
        <v>0</v>
      </c>
      <c r="S1101" s="3">
        <v>0</v>
      </c>
      <c r="T1101" s="3">
        <v>0</v>
      </c>
      <c r="U1101" s="3">
        <v>0</v>
      </c>
      <c r="V1101" s="3">
        <v>0</v>
      </c>
      <c r="W1101" s="3">
        <v>0</v>
      </c>
      <c r="X1101" s="3">
        <v>0</v>
      </c>
      <c r="Y1101" s="3">
        <v>0</v>
      </c>
      <c r="Z1101" s="3">
        <v>0</v>
      </c>
    </row>
    <row r="1102" spans="1:26">
      <c r="A1102" s="2" t="s">
        <v>3681</v>
      </c>
      <c r="B1102" s="2" t="s">
        <v>3588</v>
      </c>
      <c r="C1102" s="2" t="s">
        <v>3665</v>
      </c>
      <c r="D1102" s="2" t="s">
        <v>3682</v>
      </c>
      <c r="E1102" s="3">
        <v>19</v>
      </c>
      <c r="F1102" s="3">
        <v>19</v>
      </c>
      <c r="G1102" s="3">
        <v>19</v>
      </c>
      <c r="H1102" s="3">
        <v>19</v>
      </c>
      <c r="I1102" s="3">
        <v>0</v>
      </c>
      <c r="J1102" s="3">
        <v>0</v>
      </c>
      <c r="K1102" s="3">
        <v>0</v>
      </c>
      <c r="L1102" s="3">
        <v>0</v>
      </c>
      <c r="M1102" s="3">
        <v>0</v>
      </c>
      <c r="N1102" s="3">
        <v>0</v>
      </c>
      <c r="O1102" s="3">
        <v>0</v>
      </c>
      <c r="P1102" s="3">
        <v>0</v>
      </c>
      <c r="Q1102" s="3">
        <v>0</v>
      </c>
      <c r="R1102" s="3">
        <v>0</v>
      </c>
      <c r="S1102" s="3">
        <v>0</v>
      </c>
      <c r="T1102" s="3">
        <v>0</v>
      </c>
      <c r="U1102" s="3">
        <v>0</v>
      </c>
      <c r="V1102" s="3">
        <v>0</v>
      </c>
      <c r="W1102" s="3">
        <v>0</v>
      </c>
      <c r="X1102" s="3">
        <v>0</v>
      </c>
      <c r="Y1102" s="3">
        <v>0</v>
      </c>
      <c r="Z1102" s="3">
        <v>0</v>
      </c>
    </row>
    <row r="1103" spans="1:26">
      <c r="A1103" s="2" t="s">
        <v>3683</v>
      </c>
      <c r="B1103" s="2" t="s">
        <v>3624</v>
      </c>
      <c r="C1103" s="2" t="s">
        <v>3684</v>
      </c>
      <c r="D1103" s="2" t="s">
        <v>3685</v>
      </c>
      <c r="E1103" s="3">
        <v>33</v>
      </c>
      <c r="F1103" s="3">
        <v>33</v>
      </c>
      <c r="G1103" s="3">
        <v>33</v>
      </c>
      <c r="H1103" s="3">
        <v>33</v>
      </c>
      <c r="I1103" s="3">
        <v>0</v>
      </c>
      <c r="J1103" s="3">
        <v>0</v>
      </c>
      <c r="K1103" s="3">
        <v>0</v>
      </c>
      <c r="L1103" s="3">
        <v>0</v>
      </c>
      <c r="M1103" s="3">
        <v>0</v>
      </c>
      <c r="N1103" s="3">
        <v>0</v>
      </c>
      <c r="O1103" s="3">
        <v>0</v>
      </c>
      <c r="P1103" s="3">
        <v>0</v>
      </c>
      <c r="Q1103" s="3">
        <v>0</v>
      </c>
      <c r="R1103" s="3">
        <v>0</v>
      </c>
      <c r="S1103" s="3">
        <v>0</v>
      </c>
      <c r="T1103" s="3">
        <v>0</v>
      </c>
      <c r="U1103" s="3">
        <v>0</v>
      </c>
      <c r="V1103" s="3">
        <v>0</v>
      </c>
      <c r="W1103" s="3">
        <v>0</v>
      </c>
      <c r="X1103" s="3">
        <v>0</v>
      </c>
      <c r="Y1103" s="3">
        <v>0</v>
      </c>
      <c r="Z1103" s="3">
        <v>0</v>
      </c>
    </row>
    <row r="1104" spans="1:26">
      <c r="A1104" s="2" t="s">
        <v>3686</v>
      </c>
      <c r="B1104" s="2" t="s">
        <v>3687</v>
      </c>
      <c r="C1104" s="2" t="s">
        <v>3688</v>
      </c>
      <c r="D1104" s="2" t="s">
        <v>3689</v>
      </c>
      <c r="E1104" s="3">
        <v>20</v>
      </c>
      <c r="F1104" s="3">
        <v>20</v>
      </c>
      <c r="G1104" s="3">
        <v>20</v>
      </c>
      <c r="H1104" s="3">
        <v>20</v>
      </c>
      <c r="I1104" s="3">
        <v>0</v>
      </c>
      <c r="J1104" s="3">
        <v>0</v>
      </c>
      <c r="K1104" s="3">
        <v>0</v>
      </c>
      <c r="L1104" s="3">
        <v>0</v>
      </c>
      <c r="M1104" s="3">
        <v>0</v>
      </c>
      <c r="N1104" s="3">
        <v>0</v>
      </c>
      <c r="O1104" s="3">
        <v>0</v>
      </c>
      <c r="P1104" s="3">
        <v>0</v>
      </c>
      <c r="Q1104" s="3">
        <v>0</v>
      </c>
      <c r="R1104" s="3">
        <v>0</v>
      </c>
      <c r="S1104" s="3">
        <v>0</v>
      </c>
      <c r="T1104" s="3">
        <v>0</v>
      </c>
      <c r="U1104" s="3">
        <v>0</v>
      </c>
      <c r="V1104" s="3">
        <v>0</v>
      </c>
      <c r="W1104" s="3">
        <v>0</v>
      </c>
      <c r="X1104" s="3">
        <v>0</v>
      </c>
      <c r="Y1104" s="3">
        <v>0</v>
      </c>
      <c r="Z1104" s="3">
        <v>0</v>
      </c>
    </row>
    <row r="1105" spans="1:26">
      <c r="A1105" s="2" t="s">
        <v>3690</v>
      </c>
      <c r="B1105" s="2" t="s">
        <v>3691</v>
      </c>
      <c r="C1105" s="2" t="s">
        <v>3692</v>
      </c>
      <c r="D1105" s="2" t="s">
        <v>3693</v>
      </c>
      <c r="E1105" s="3">
        <v>7</v>
      </c>
      <c r="F1105" s="3">
        <v>7</v>
      </c>
      <c r="G1105" s="3">
        <v>7</v>
      </c>
      <c r="H1105" s="3">
        <v>7</v>
      </c>
      <c r="I1105" s="3">
        <v>0</v>
      </c>
      <c r="J1105" s="3">
        <v>0</v>
      </c>
      <c r="K1105" s="3">
        <v>0</v>
      </c>
      <c r="L1105" s="3">
        <v>0</v>
      </c>
      <c r="M1105" s="3">
        <v>0</v>
      </c>
      <c r="N1105" s="3">
        <v>0</v>
      </c>
      <c r="O1105" s="3">
        <v>0</v>
      </c>
      <c r="P1105" s="3">
        <v>0</v>
      </c>
      <c r="Q1105" s="3">
        <v>0</v>
      </c>
      <c r="R1105" s="3">
        <v>0</v>
      </c>
      <c r="S1105" s="3">
        <v>0</v>
      </c>
      <c r="T1105" s="3">
        <v>0</v>
      </c>
      <c r="U1105" s="3">
        <v>0</v>
      </c>
      <c r="V1105" s="3">
        <v>0</v>
      </c>
      <c r="W1105" s="3">
        <v>0</v>
      </c>
      <c r="X1105" s="3">
        <v>0</v>
      </c>
      <c r="Y1105" s="3">
        <v>0</v>
      </c>
      <c r="Z1105" s="3">
        <v>0</v>
      </c>
    </row>
    <row r="1106" spans="1:26">
      <c r="A1106" s="2" t="s">
        <v>3694</v>
      </c>
      <c r="B1106" s="2" t="s">
        <v>3695</v>
      </c>
      <c r="C1106" s="2" t="s">
        <v>3696</v>
      </c>
      <c r="D1106" s="2" t="s">
        <v>3697</v>
      </c>
      <c r="E1106" s="3">
        <v>64</v>
      </c>
      <c r="F1106" s="3">
        <v>64</v>
      </c>
      <c r="G1106" s="3">
        <v>64</v>
      </c>
      <c r="H1106" s="3">
        <v>64</v>
      </c>
      <c r="I1106" s="3">
        <v>0</v>
      </c>
      <c r="J1106" s="3">
        <v>0</v>
      </c>
      <c r="K1106" s="3">
        <v>0</v>
      </c>
      <c r="L1106" s="3">
        <v>0</v>
      </c>
      <c r="M1106" s="3">
        <v>0</v>
      </c>
      <c r="N1106" s="3">
        <v>0</v>
      </c>
      <c r="O1106" s="3">
        <v>0</v>
      </c>
      <c r="P1106" s="3">
        <v>0</v>
      </c>
      <c r="Q1106" s="3">
        <v>0</v>
      </c>
      <c r="R1106" s="3">
        <v>0</v>
      </c>
      <c r="S1106" s="3">
        <v>0</v>
      </c>
      <c r="T1106" s="3">
        <v>0</v>
      </c>
      <c r="U1106" s="3">
        <v>0</v>
      </c>
      <c r="V1106" s="3">
        <v>0</v>
      </c>
      <c r="W1106" s="3">
        <v>0</v>
      </c>
      <c r="X1106" s="3">
        <v>0</v>
      </c>
      <c r="Y1106" s="3">
        <v>0</v>
      </c>
      <c r="Z1106" s="3">
        <v>0</v>
      </c>
    </row>
    <row r="1107" spans="1:26">
      <c r="A1107" s="2" t="s">
        <v>3698</v>
      </c>
      <c r="B1107" s="2" t="s">
        <v>3699</v>
      </c>
      <c r="C1107" s="2" t="s">
        <v>3700</v>
      </c>
      <c r="D1107" s="2" t="s">
        <v>3701</v>
      </c>
      <c r="E1107" s="3">
        <v>48</v>
      </c>
      <c r="F1107" s="3">
        <v>48</v>
      </c>
      <c r="G1107" s="3">
        <v>48</v>
      </c>
      <c r="H1107" s="3">
        <v>48</v>
      </c>
      <c r="I1107" s="3">
        <v>0</v>
      </c>
      <c r="J1107" s="3">
        <v>0</v>
      </c>
      <c r="K1107" s="3">
        <v>0</v>
      </c>
      <c r="L1107" s="3">
        <v>0</v>
      </c>
      <c r="M1107" s="3">
        <v>0</v>
      </c>
      <c r="N1107" s="3">
        <v>0</v>
      </c>
      <c r="O1107" s="3">
        <v>0</v>
      </c>
      <c r="P1107" s="3">
        <v>0</v>
      </c>
      <c r="Q1107" s="3">
        <v>0</v>
      </c>
      <c r="R1107" s="3">
        <v>0</v>
      </c>
      <c r="S1107" s="3">
        <v>0</v>
      </c>
      <c r="T1107" s="3">
        <v>0</v>
      </c>
      <c r="U1107" s="3">
        <v>0</v>
      </c>
      <c r="V1107" s="3">
        <v>0</v>
      </c>
      <c r="W1107" s="3">
        <v>0</v>
      </c>
      <c r="X1107" s="3">
        <v>0</v>
      </c>
      <c r="Y1107" s="3">
        <v>0</v>
      </c>
      <c r="Z1107" s="3">
        <v>0</v>
      </c>
    </row>
    <row r="1108" spans="1:26">
      <c r="A1108" s="2" t="s">
        <v>3702</v>
      </c>
      <c r="B1108" s="2" t="s">
        <v>3703</v>
      </c>
      <c r="C1108" s="2" t="s">
        <v>3704</v>
      </c>
      <c r="D1108" s="2" t="s">
        <v>3705</v>
      </c>
      <c r="E1108" s="3">
        <v>48</v>
      </c>
      <c r="F1108" s="3">
        <v>48</v>
      </c>
      <c r="G1108" s="3">
        <v>48</v>
      </c>
      <c r="H1108" s="3">
        <v>48</v>
      </c>
      <c r="I1108" s="3">
        <v>0</v>
      </c>
      <c r="J1108" s="3">
        <v>0</v>
      </c>
      <c r="K1108" s="3">
        <v>0</v>
      </c>
      <c r="L1108" s="3">
        <v>0</v>
      </c>
      <c r="M1108" s="3">
        <v>0</v>
      </c>
      <c r="N1108" s="3">
        <v>0</v>
      </c>
      <c r="O1108" s="3">
        <v>0</v>
      </c>
      <c r="P1108" s="3">
        <v>0</v>
      </c>
      <c r="Q1108" s="3">
        <v>0</v>
      </c>
      <c r="R1108" s="3">
        <v>0</v>
      </c>
      <c r="S1108" s="3">
        <v>0</v>
      </c>
      <c r="T1108" s="3">
        <v>0</v>
      </c>
      <c r="U1108" s="3">
        <v>0</v>
      </c>
      <c r="V1108" s="3">
        <v>0</v>
      </c>
      <c r="W1108" s="3">
        <v>0</v>
      </c>
      <c r="X1108" s="3">
        <v>0</v>
      </c>
      <c r="Y1108" s="3">
        <v>0</v>
      </c>
      <c r="Z1108" s="3">
        <v>0</v>
      </c>
    </row>
    <row r="1109" spans="1:26">
      <c r="A1109" s="2" t="s">
        <v>3706</v>
      </c>
      <c r="B1109" s="2" t="s">
        <v>3707</v>
      </c>
      <c r="C1109" s="2" t="s">
        <v>3659</v>
      </c>
      <c r="D1109" s="2" t="s">
        <v>3659</v>
      </c>
      <c r="E1109" s="3">
        <v>17</v>
      </c>
      <c r="F1109" s="3">
        <v>17</v>
      </c>
      <c r="G1109" s="3">
        <v>17</v>
      </c>
      <c r="H1109" s="3">
        <v>17</v>
      </c>
      <c r="I1109" s="3">
        <v>0</v>
      </c>
      <c r="J1109" s="3">
        <v>0</v>
      </c>
      <c r="K1109" s="3">
        <v>0</v>
      </c>
      <c r="L1109" s="3">
        <v>0</v>
      </c>
      <c r="M1109" s="3">
        <v>0</v>
      </c>
      <c r="N1109" s="3">
        <v>0</v>
      </c>
      <c r="O1109" s="3">
        <v>0</v>
      </c>
      <c r="P1109" s="3">
        <v>0</v>
      </c>
      <c r="Q1109" s="3">
        <v>0</v>
      </c>
      <c r="R1109" s="3">
        <v>0</v>
      </c>
      <c r="S1109" s="3">
        <v>0</v>
      </c>
      <c r="T1109" s="3">
        <v>0</v>
      </c>
      <c r="U1109" s="3">
        <v>0</v>
      </c>
      <c r="V1109" s="3">
        <v>0</v>
      </c>
      <c r="W1109" s="3">
        <v>0</v>
      </c>
      <c r="X1109" s="3">
        <v>0</v>
      </c>
      <c r="Y1109" s="3">
        <v>0</v>
      </c>
      <c r="Z1109" s="3">
        <v>0</v>
      </c>
    </row>
    <row r="1110" spans="1:26">
      <c r="A1110" s="2" t="s">
        <v>3708</v>
      </c>
      <c r="B1110" s="2" t="s">
        <v>3709</v>
      </c>
      <c r="C1110" s="2" t="s">
        <v>3710</v>
      </c>
      <c r="D1110" s="2" t="s">
        <v>3711</v>
      </c>
      <c r="E1110" s="3">
        <v>22</v>
      </c>
      <c r="F1110" s="3">
        <v>22</v>
      </c>
      <c r="G1110" s="3">
        <v>22</v>
      </c>
      <c r="H1110" s="3">
        <v>22</v>
      </c>
      <c r="I1110" s="3">
        <v>0</v>
      </c>
      <c r="J1110" s="3">
        <v>0</v>
      </c>
      <c r="K1110" s="3">
        <v>0</v>
      </c>
      <c r="L1110" s="3">
        <v>0</v>
      </c>
      <c r="M1110" s="3">
        <v>0</v>
      </c>
      <c r="N1110" s="3">
        <v>0</v>
      </c>
      <c r="O1110" s="3">
        <v>0</v>
      </c>
      <c r="P1110" s="3">
        <v>0</v>
      </c>
      <c r="Q1110" s="3">
        <v>0</v>
      </c>
      <c r="R1110" s="3">
        <v>0</v>
      </c>
      <c r="S1110" s="3">
        <v>0</v>
      </c>
      <c r="T1110" s="3">
        <v>0</v>
      </c>
      <c r="U1110" s="3">
        <v>0</v>
      </c>
      <c r="V1110" s="3">
        <v>0</v>
      </c>
      <c r="W1110" s="3">
        <v>0</v>
      </c>
      <c r="X1110" s="3">
        <v>0</v>
      </c>
      <c r="Y1110" s="3">
        <v>0</v>
      </c>
      <c r="Z1110" s="3">
        <v>0</v>
      </c>
    </row>
    <row r="1111" spans="1:26">
      <c r="A1111" s="2" t="s">
        <v>3712</v>
      </c>
      <c r="B1111" s="2" t="s">
        <v>3713</v>
      </c>
      <c r="C1111" s="2" t="s">
        <v>3714</v>
      </c>
      <c r="D1111" s="2" t="s">
        <v>3715</v>
      </c>
      <c r="E1111" s="3">
        <v>20</v>
      </c>
      <c r="F1111" s="3">
        <v>20</v>
      </c>
      <c r="G1111" s="3">
        <v>20</v>
      </c>
      <c r="H1111" s="3">
        <v>20</v>
      </c>
      <c r="I1111" s="3">
        <v>0</v>
      </c>
      <c r="J1111" s="3">
        <v>0</v>
      </c>
      <c r="K1111" s="3">
        <v>0</v>
      </c>
      <c r="L1111" s="3">
        <v>0</v>
      </c>
      <c r="M1111" s="3">
        <v>0</v>
      </c>
      <c r="N1111" s="3">
        <v>0</v>
      </c>
      <c r="O1111" s="3">
        <v>0</v>
      </c>
      <c r="P1111" s="3">
        <v>0</v>
      </c>
      <c r="Q1111" s="3">
        <v>0</v>
      </c>
      <c r="R1111" s="3">
        <v>0</v>
      </c>
      <c r="S1111" s="3">
        <v>0</v>
      </c>
      <c r="T1111" s="3">
        <v>0</v>
      </c>
      <c r="U1111" s="3">
        <v>0</v>
      </c>
      <c r="V1111" s="3">
        <v>0</v>
      </c>
      <c r="W1111" s="3">
        <v>0</v>
      </c>
      <c r="X1111" s="3">
        <v>0</v>
      </c>
      <c r="Y1111" s="3">
        <v>0</v>
      </c>
      <c r="Z1111" s="3">
        <v>0</v>
      </c>
    </row>
    <row r="1112" spans="1:26">
      <c r="A1112" s="2" t="s">
        <v>3716</v>
      </c>
      <c r="B1112" s="2" t="s">
        <v>3717</v>
      </c>
      <c r="C1112" s="2" t="s">
        <v>3715</v>
      </c>
      <c r="D1112" s="2" t="s">
        <v>3718</v>
      </c>
      <c r="E1112" s="3">
        <v>47</v>
      </c>
      <c r="F1112" s="3">
        <v>47</v>
      </c>
      <c r="G1112" s="3">
        <v>47</v>
      </c>
      <c r="H1112" s="3">
        <v>47</v>
      </c>
      <c r="I1112" s="3">
        <v>0</v>
      </c>
      <c r="J1112" s="3">
        <v>0</v>
      </c>
      <c r="K1112" s="3">
        <v>0</v>
      </c>
      <c r="L1112" s="3">
        <v>0</v>
      </c>
      <c r="M1112" s="3">
        <v>0</v>
      </c>
      <c r="N1112" s="3">
        <v>0</v>
      </c>
      <c r="O1112" s="3">
        <v>0</v>
      </c>
      <c r="P1112" s="3">
        <v>0</v>
      </c>
      <c r="Q1112" s="3">
        <v>0</v>
      </c>
      <c r="R1112" s="3">
        <v>0</v>
      </c>
      <c r="S1112" s="3">
        <v>0</v>
      </c>
      <c r="T1112" s="3">
        <v>0</v>
      </c>
      <c r="U1112" s="3">
        <v>0</v>
      </c>
      <c r="V1112" s="3">
        <v>0</v>
      </c>
      <c r="W1112" s="3">
        <v>0</v>
      </c>
      <c r="X1112" s="3">
        <v>0</v>
      </c>
      <c r="Y1112" s="3">
        <v>0</v>
      </c>
      <c r="Z1112" s="3">
        <v>0</v>
      </c>
    </row>
    <row r="1113" spans="1:26">
      <c r="A1113" s="2" t="s">
        <v>3719</v>
      </c>
      <c r="B1113" s="2" t="s">
        <v>3551</v>
      </c>
      <c r="C1113" s="2" t="s">
        <v>3720</v>
      </c>
      <c r="D1113" s="2" t="s">
        <v>3721</v>
      </c>
      <c r="E1113" s="3">
        <v>199</v>
      </c>
      <c r="F1113" s="3">
        <v>199</v>
      </c>
      <c r="G1113" s="3">
        <v>199</v>
      </c>
      <c r="H1113" s="3">
        <v>199</v>
      </c>
      <c r="I1113" s="3">
        <v>0</v>
      </c>
      <c r="J1113" s="3">
        <v>0</v>
      </c>
      <c r="K1113" s="3">
        <v>0</v>
      </c>
      <c r="L1113" s="3">
        <v>0</v>
      </c>
      <c r="M1113" s="3">
        <v>0</v>
      </c>
      <c r="N1113" s="3">
        <v>0</v>
      </c>
      <c r="O1113" s="3">
        <v>0</v>
      </c>
      <c r="P1113" s="3">
        <v>0</v>
      </c>
      <c r="Q1113" s="3">
        <v>0</v>
      </c>
      <c r="R1113" s="3">
        <v>0</v>
      </c>
      <c r="S1113" s="3">
        <v>0</v>
      </c>
      <c r="T1113" s="3">
        <v>0</v>
      </c>
      <c r="U1113" s="3">
        <v>0</v>
      </c>
      <c r="V1113" s="3">
        <v>0</v>
      </c>
      <c r="W1113" s="3">
        <v>0</v>
      </c>
      <c r="X1113" s="3">
        <v>0</v>
      </c>
      <c r="Y1113" s="3">
        <v>0</v>
      </c>
      <c r="Z1113" s="3">
        <v>0</v>
      </c>
    </row>
    <row r="1114" spans="1:26">
      <c r="A1114" s="2" t="s">
        <v>3722</v>
      </c>
      <c r="B1114" s="2" t="s">
        <v>3554</v>
      </c>
      <c r="C1114" s="2" t="s">
        <v>3723</v>
      </c>
      <c r="D1114" s="2" t="s">
        <v>3724</v>
      </c>
      <c r="E1114" s="3">
        <v>51</v>
      </c>
      <c r="F1114" s="3">
        <v>51</v>
      </c>
      <c r="G1114" s="3">
        <v>51</v>
      </c>
      <c r="H1114" s="3">
        <v>51</v>
      </c>
      <c r="I1114" s="3">
        <v>0</v>
      </c>
      <c r="J1114" s="3">
        <v>0</v>
      </c>
      <c r="K1114" s="3">
        <v>0</v>
      </c>
      <c r="L1114" s="3">
        <v>0</v>
      </c>
      <c r="M1114" s="3">
        <v>0</v>
      </c>
      <c r="N1114" s="3">
        <v>0</v>
      </c>
      <c r="O1114" s="3">
        <v>0</v>
      </c>
      <c r="P1114" s="3">
        <v>0</v>
      </c>
      <c r="Q1114" s="3">
        <v>0</v>
      </c>
      <c r="R1114" s="3">
        <v>0</v>
      </c>
      <c r="S1114" s="3">
        <v>0</v>
      </c>
      <c r="T1114" s="3">
        <v>0</v>
      </c>
      <c r="U1114" s="3">
        <v>0</v>
      </c>
      <c r="V1114" s="3">
        <v>0</v>
      </c>
      <c r="W1114" s="3">
        <v>0</v>
      </c>
      <c r="X1114" s="3">
        <v>0</v>
      </c>
      <c r="Y1114" s="3">
        <v>0</v>
      </c>
      <c r="Z1114" s="3">
        <v>0</v>
      </c>
    </row>
    <row r="1115" spans="1:26">
      <c r="A1115" s="2" t="s">
        <v>3725</v>
      </c>
      <c r="B1115" s="2" t="s">
        <v>3557</v>
      </c>
      <c r="C1115" s="2" t="s">
        <v>3726</v>
      </c>
      <c r="D1115" s="2" t="s">
        <v>3727</v>
      </c>
      <c r="E1115" s="3">
        <v>232</v>
      </c>
      <c r="F1115" s="3">
        <v>0</v>
      </c>
      <c r="G1115" s="3">
        <v>0</v>
      </c>
      <c r="H1115" s="3">
        <v>0</v>
      </c>
      <c r="I1115" s="3">
        <v>0</v>
      </c>
      <c r="J1115" s="3">
        <v>0</v>
      </c>
      <c r="K1115" s="3">
        <v>0</v>
      </c>
      <c r="L1115" s="3">
        <v>0</v>
      </c>
      <c r="M1115" s="3">
        <v>0</v>
      </c>
      <c r="N1115" s="3">
        <v>0</v>
      </c>
      <c r="O1115" s="3">
        <v>0</v>
      </c>
      <c r="P1115" s="3">
        <v>0</v>
      </c>
      <c r="Q1115" s="3">
        <v>0</v>
      </c>
      <c r="R1115" s="3">
        <v>0</v>
      </c>
      <c r="S1115" s="3">
        <v>0</v>
      </c>
      <c r="T1115" s="3">
        <v>0</v>
      </c>
      <c r="U1115" s="3">
        <v>0</v>
      </c>
      <c r="V1115" s="3">
        <v>0</v>
      </c>
      <c r="W1115" s="3">
        <v>0</v>
      </c>
      <c r="X1115" s="3">
        <v>0</v>
      </c>
      <c r="Y1115" s="3">
        <v>0</v>
      </c>
      <c r="Z1115" s="3">
        <v>232</v>
      </c>
    </row>
    <row r="1116" spans="1:26">
      <c r="A1116" s="2" t="s">
        <v>3728</v>
      </c>
      <c r="B1116" s="2" t="s">
        <v>3560</v>
      </c>
      <c r="C1116" s="2" t="s">
        <v>3729</v>
      </c>
      <c r="D1116" s="2" t="s">
        <v>3730</v>
      </c>
      <c r="E1116" s="3">
        <v>98</v>
      </c>
      <c r="F1116" s="3">
        <v>0</v>
      </c>
      <c r="G1116" s="3">
        <v>0</v>
      </c>
      <c r="H1116" s="3">
        <v>0</v>
      </c>
      <c r="I1116" s="3">
        <v>0</v>
      </c>
      <c r="J1116" s="3">
        <v>0</v>
      </c>
      <c r="K1116" s="3">
        <v>0</v>
      </c>
      <c r="L1116" s="3">
        <v>0</v>
      </c>
      <c r="M1116" s="3">
        <v>0</v>
      </c>
      <c r="N1116" s="3">
        <v>0</v>
      </c>
      <c r="O1116" s="3">
        <v>0</v>
      </c>
      <c r="P1116" s="3">
        <v>0</v>
      </c>
      <c r="Q1116" s="3">
        <v>0</v>
      </c>
      <c r="R1116" s="3">
        <v>0</v>
      </c>
      <c r="S1116" s="3">
        <v>0</v>
      </c>
      <c r="T1116" s="3">
        <v>0</v>
      </c>
      <c r="U1116" s="3">
        <v>0</v>
      </c>
      <c r="V1116" s="3">
        <v>0</v>
      </c>
      <c r="W1116" s="3">
        <v>0</v>
      </c>
      <c r="X1116" s="3">
        <v>0</v>
      </c>
      <c r="Y1116" s="3">
        <v>0</v>
      </c>
      <c r="Z1116" s="3">
        <v>98</v>
      </c>
    </row>
    <row r="1117" spans="1:26">
      <c r="A1117" s="2" t="s">
        <v>3731</v>
      </c>
      <c r="B1117" s="2" t="s">
        <v>3562</v>
      </c>
      <c r="C1117" s="2" t="s">
        <v>3732</v>
      </c>
      <c r="D1117" s="2" t="s">
        <v>3733</v>
      </c>
      <c r="E1117" s="3">
        <v>166</v>
      </c>
      <c r="F1117" s="3">
        <v>166</v>
      </c>
      <c r="G1117" s="3">
        <v>166</v>
      </c>
      <c r="H1117" s="3">
        <v>166</v>
      </c>
      <c r="I1117" s="3">
        <v>0</v>
      </c>
      <c r="J1117" s="3">
        <v>0</v>
      </c>
      <c r="K1117" s="3">
        <v>0</v>
      </c>
      <c r="L1117" s="3">
        <v>0</v>
      </c>
      <c r="M1117" s="3">
        <v>0</v>
      </c>
      <c r="N1117" s="3">
        <v>0</v>
      </c>
      <c r="O1117" s="3">
        <v>0</v>
      </c>
      <c r="P1117" s="3">
        <v>0</v>
      </c>
      <c r="Q1117" s="3">
        <v>0</v>
      </c>
      <c r="R1117" s="3">
        <v>0</v>
      </c>
      <c r="S1117" s="3">
        <v>0</v>
      </c>
      <c r="T1117" s="3">
        <v>0</v>
      </c>
      <c r="U1117" s="3">
        <v>0</v>
      </c>
      <c r="V1117" s="3">
        <v>0</v>
      </c>
      <c r="W1117" s="3">
        <v>0</v>
      </c>
      <c r="X1117" s="3">
        <v>0</v>
      </c>
      <c r="Y1117" s="3">
        <v>0</v>
      </c>
      <c r="Z1117" s="3">
        <v>0</v>
      </c>
    </row>
    <row r="1118" spans="1:26">
      <c r="A1118" s="2" t="s">
        <v>3734</v>
      </c>
      <c r="B1118" s="2" t="s">
        <v>3551</v>
      </c>
      <c r="C1118" s="2" t="s">
        <v>3735</v>
      </c>
      <c r="D1118" s="2" t="s">
        <v>3165</v>
      </c>
      <c r="E1118" s="3">
        <v>372</v>
      </c>
      <c r="F1118" s="3">
        <v>372</v>
      </c>
      <c r="G1118" s="3">
        <v>372</v>
      </c>
      <c r="H1118" s="3">
        <v>372</v>
      </c>
      <c r="I1118" s="3">
        <v>0</v>
      </c>
      <c r="J1118" s="3">
        <v>0</v>
      </c>
      <c r="K1118" s="3">
        <v>0</v>
      </c>
      <c r="L1118" s="3">
        <v>0</v>
      </c>
      <c r="M1118" s="3">
        <v>0</v>
      </c>
      <c r="N1118" s="3">
        <v>0</v>
      </c>
      <c r="O1118" s="3">
        <v>0</v>
      </c>
      <c r="P1118" s="3">
        <v>0</v>
      </c>
      <c r="Q1118" s="3">
        <v>0</v>
      </c>
      <c r="R1118" s="3">
        <v>0</v>
      </c>
      <c r="S1118" s="3">
        <v>0</v>
      </c>
      <c r="T1118" s="3">
        <v>0</v>
      </c>
      <c r="U1118" s="3">
        <v>0</v>
      </c>
      <c r="V1118" s="3">
        <v>0</v>
      </c>
      <c r="W1118" s="3">
        <v>0</v>
      </c>
      <c r="X1118" s="3">
        <v>0</v>
      </c>
      <c r="Y1118" s="3">
        <v>0</v>
      </c>
      <c r="Z1118" s="3">
        <v>0</v>
      </c>
    </row>
    <row r="1119" spans="1:26">
      <c r="A1119" s="2" t="s">
        <v>3736</v>
      </c>
      <c r="B1119" s="2" t="s">
        <v>3737</v>
      </c>
      <c r="C1119" s="2" t="s">
        <v>3738</v>
      </c>
      <c r="D1119" s="2" t="s">
        <v>3739</v>
      </c>
      <c r="E1119" s="3">
        <v>87</v>
      </c>
      <c r="F1119" s="3">
        <v>87</v>
      </c>
      <c r="G1119" s="3">
        <v>87</v>
      </c>
      <c r="H1119" s="3">
        <v>87</v>
      </c>
      <c r="I1119" s="3">
        <v>0</v>
      </c>
      <c r="J1119" s="3">
        <v>0</v>
      </c>
      <c r="K1119" s="3">
        <v>0</v>
      </c>
      <c r="L1119" s="3">
        <v>0</v>
      </c>
      <c r="M1119" s="3">
        <v>0</v>
      </c>
      <c r="N1119" s="3">
        <v>0</v>
      </c>
      <c r="O1119" s="3">
        <v>0</v>
      </c>
      <c r="P1119" s="3">
        <v>0</v>
      </c>
      <c r="Q1119" s="3">
        <v>0</v>
      </c>
      <c r="R1119" s="3">
        <v>0</v>
      </c>
      <c r="S1119" s="3">
        <v>0</v>
      </c>
      <c r="T1119" s="3">
        <v>0</v>
      </c>
      <c r="U1119" s="3">
        <v>0</v>
      </c>
      <c r="V1119" s="3">
        <v>0</v>
      </c>
      <c r="W1119" s="3">
        <v>0</v>
      </c>
      <c r="X1119" s="3">
        <v>0</v>
      </c>
      <c r="Y1119" s="3">
        <v>0</v>
      </c>
      <c r="Z1119" s="3">
        <v>0</v>
      </c>
    </row>
    <row r="1120" spans="1:26">
      <c r="A1120" s="2" t="s">
        <v>3740</v>
      </c>
      <c r="B1120" s="2" t="s">
        <v>3551</v>
      </c>
      <c r="C1120" s="2" t="s">
        <v>3741</v>
      </c>
      <c r="D1120" s="2" t="s">
        <v>3742</v>
      </c>
      <c r="E1120" s="3">
        <v>16</v>
      </c>
      <c r="F1120" s="3">
        <v>16</v>
      </c>
      <c r="G1120" s="3">
        <v>16</v>
      </c>
      <c r="H1120" s="3">
        <v>16</v>
      </c>
      <c r="I1120" s="3">
        <v>0</v>
      </c>
      <c r="J1120" s="3">
        <v>0</v>
      </c>
      <c r="K1120" s="3">
        <v>0</v>
      </c>
      <c r="L1120" s="3">
        <v>0</v>
      </c>
      <c r="M1120" s="3">
        <v>0</v>
      </c>
      <c r="N1120" s="3">
        <v>0</v>
      </c>
      <c r="O1120" s="3">
        <v>0</v>
      </c>
      <c r="P1120" s="3">
        <v>0</v>
      </c>
      <c r="Q1120" s="3">
        <v>0</v>
      </c>
      <c r="R1120" s="3">
        <v>0</v>
      </c>
      <c r="S1120" s="3">
        <v>0</v>
      </c>
      <c r="T1120" s="3">
        <v>0</v>
      </c>
      <c r="U1120" s="3">
        <v>0</v>
      </c>
      <c r="V1120" s="3">
        <v>0</v>
      </c>
      <c r="W1120" s="3">
        <v>0</v>
      </c>
      <c r="X1120" s="3">
        <v>0</v>
      </c>
      <c r="Y1120" s="3">
        <v>0</v>
      </c>
      <c r="Z1120" s="3">
        <v>0</v>
      </c>
    </row>
    <row r="1121" spans="1:26">
      <c r="A1121" s="2" t="s">
        <v>3743</v>
      </c>
      <c r="B1121" s="2" t="s">
        <v>3554</v>
      </c>
      <c r="C1121" s="2" t="s">
        <v>3744</v>
      </c>
      <c r="D1121" s="2" t="s">
        <v>3745</v>
      </c>
      <c r="E1121" s="3">
        <v>47</v>
      </c>
      <c r="F1121" s="3">
        <v>47</v>
      </c>
      <c r="G1121" s="3">
        <v>47</v>
      </c>
      <c r="H1121" s="3">
        <v>47</v>
      </c>
      <c r="I1121" s="3">
        <v>0</v>
      </c>
      <c r="J1121" s="3">
        <v>0</v>
      </c>
      <c r="K1121" s="3">
        <v>0</v>
      </c>
      <c r="L1121" s="3">
        <v>0</v>
      </c>
      <c r="M1121" s="3">
        <v>0</v>
      </c>
      <c r="N1121" s="3">
        <v>0</v>
      </c>
      <c r="O1121" s="3">
        <v>0</v>
      </c>
      <c r="P1121" s="3">
        <v>0</v>
      </c>
      <c r="Q1121" s="3">
        <v>0</v>
      </c>
      <c r="R1121" s="3">
        <v>0</v>
      </c>
      <c r="S1121" s="3">
        <v>0</v>
      </c>
      <c r="T1121" s="3">
        <v>0</v>
      </c>
      <c r="U1121" s="3">
        <v>0</v>
      </c>
      <c r="V1121" s="3">
        <v>0</v>
      </c>
      <c r="W1121" s="3">
        <v>0</v>
      </c>
      <c r="X1121" s="3">
        <v>0</v>
      </c>
      <c r="Y1121" s="3">
        <v>0</v>
      </c>
      <c r="Z1121" s="3">
        <v>0</v>
      </c>
    </row>
    <row r="1122" spans="1:26">
      <c r="A1122" s="2" t="s">
        <v>3746</v>
      </c>
      <c r="B1122" s="2" t="s">
        <v>3557</v>
      </c>
      <c r="C1122" s="2" t="s">
        <v>3747</v>
      </c>
      <c r="D1122" s="2" t="s">
        <v>3748</v>
      </c>
      <c r="E1122" s="3">
        <v>49</v>
      </c>
      <c r="F1122" s="3">
        <v>49</v>
      </c>
      <c r="G1122" s="3">
        <v>49</v>
      </c>
      <c r="H1122" s="3">
        <v>49</v>
      </c>
      <c r="I1122" s="3">
        <v>0</v>
      </c>
      <c r="J1122" s="3">
        <v>0</v>
      </c>
      <c r="K1122" s="3">
        <v>0</v>
      </c>
      <c r="L1122" s="3">
        <v>0</v>
      </c>
      <c r="M1122" s="3">
        <v>0</v>
      </c>
      <c r="N1122" s="3">
        <v>0</v>
      </c>
      <c r="O1122" s="3">
        <v>0</v>
      </c>
      <c r="P1122" s="3">
        <v>0</v>
      </c>
      <c r="Q1122" s="3">
        <v>0</v>
      </c>
      <c r="R1122" s="3">
        <v>0</v>
      </c>
      <c r="S1122" s="3">
        <v>0</v>
      </c>
      <c r="T1122" s="3">
        <v>0</v>
      </c>
      <c r="U1122" s="3">
        <v>0</v>
      </c>
      <c r="V1122" s="3">
        <v>0</v>
      </c>
      <c r="W1122" s="3">
        <v>0</v>
      </c>
      <c r="X1122" s="3">
        <v>0</v>
      </c>
      <c r="Y1122" s="3">
        <v>0</v>
      </c>
      <c r="Z1122" s="3">
        <v>0</v>
      </c>
    </row>
    <row r="1123" spans="1:26">
      <c r="A1123" s="2" t="s">
        <v>3749</v>
      </c>
      <c r="B1123" s="2" t="s">
        <v>3560</v>
      </c>
      <c r="C1123" s="2" t="s">
        <v>3750</v>
      </c>
      <c r="D1123" s="2" t="s">
        <v>3751</v>
      </c>
      <c r="E1123" s="3">
        <v>25</v>
      </c>
      <c r="F1123" s="3">
        <v>25</v>
      </c>
      <c r="G1123" s="3">
        <v>25</v>
      </c>
      <c r="H1123" s="3">
        <v>25</v>
      </c>
      <c r="I1123" s="3">
        <v>0</v>
      </c>
      <c r="J1123" s="3">
        <v>0</v>
      </c>
      <c r="K1123" s="3">
        <v>0</v>
      </c>
      <c r="L1123" s="3">
        <v>0</v>
      </c>
      <c r="M1123" s="3">
        <v>0</v>
      </c>
      <c r="N1123" s="3">
        <v>0</v>
      </c>
      <c r="O1123" s="3">
        <v>0</v>
      </c>
      <c r="P1123" s="3">
        <v>0</v>
      </c>
      <c r="Q1123" s="3">
        <v>0</v>
      </c>
      <c r="R1123" s="3">
        <v>0</v>
      </c>
      <c r="S1123" s="3">
        <v>0</v>
      </c>
      <c r="T1123" s="3">
        <v>0</v>
      </c>
      <c r="U1123" s="3">
        <v>0</v>
      </c>
      <c r="V1123" s="3">
        <v>0</v>
      </c>
      <c r="W1123" s="3">
        <v>0</v>
      </c>
      <c r="X1123" s="3">
        <v>0</v>
      </c>
      <c r="Y1123" s="3">
        <v>0</v>
      </c>
      <c r="Z1123" s="3">
        <v>0</v>
      </c>
    </row>
    <row r="1124" spans="1:26">
      <c r="A1124" s="2" t="s">
        <v>3752</v>
      </c>
      <c r="B1124" s="2" t="s">
        <v>3562</v>
      </c>
      <c r="C1124" s="2" t="s">
        <v>3753</v>
      </c>
      <c r="D1124" s="2" t="s">
        <v>3754</v>
      </c>
      <c r="E1124" s="3">
        <v>76</v>
      </c>
      <c r="F1124" s="3">
        <v>76</v>
      </c>
      <c r="G1124" s="3">
        <v>76</v>
      </c>
      <c r="H1124" s="3">
        <v>76</v>
      </c>
      <c r="I1124" s="3">
        <v>0</v>
      </c>
      <c r="J1124" s="3">
        <v>0</v>
      </c>
      <c r="K1124" s="3">
        <v>0</v>
      </c>
      <c r="L1124" s="3">
        <v>0</v>
      </c>
      <c r="M1124" s="3">
        <v>0</v>
      </c>
      <c r="N1124" s="3">
        <v>0</v>
      </c>
      <c r="O1124" s="3">
        <v>0</v>
      </c>
      <c r="P1124" s="3">
        <v>0</v>
      </c>
      <c r="Q1124" s="3">
        <v>0</v>
      </c>
      <c r="R1124" s="3">
        <v>0</v>
      </c>
      <c r="S1124" s="3">
        <v>0</v>
      </c>
      <c r="T1124" s="3">
        <v>0</v>
      </c>
      <c r="U1124" s="3">
        <v>0</v>
      </c>
      <c r="V1124" s="3">
        <v>0</v>
      </c>
      <c r="W1124" s="3">
        <v>0</v>
      </c>
      <c r="X1124" s="3">
        <v>0</v>
      </c>
      <c r="Y1124" s="3">
        <v>0</v>
      </c>
      <c r="Z1124" s="3">
        <v>0</v>
      </c>
    </row>
    <row r="1125" spans="1:26">
      <c r="A1125" s="2" t="s">
        <v>3755</v>
      </c>
      <c r="B1125" s="2" t="s">
        <v>3604</v>
      </c>
      <c r="C1125" s="2" t="s">
        <v>3756</v>
      </c>
      <c r="D1125" s="2" t="s">
        <v>3757</v>
      </c>
      <c r="E1125" s="3">
        <v>68</v>
      </c>
      <c r="F1125" s="3">
        <v>68</v>
      </c>
      <c r="G1125" s="3">
        <v>68</v>
      </c>
      <c r="H1125" s="3">
        <v>68</v>
      </c>
      <c r="I1125" s="3">
        <v>0</v>
      </c>
      <c r="J1125" s="3">
        <v>0</v>
      </c>
      <c r="K1125" s="3">
        <v>0</v>
      </c>
      <c r="L1125" s="3">
        <v>0</v>
      </c>
      <c r="M1125" s="3">
        <v>0</v>
      </c>
      <c r="N1125" s="3">
        <v>0</v>
      </c>
      <c r="O1125" s="3">
        <v>0</v>
      </c>
      <c r="P1125" s="3">
        <v>0</v>
      </c>
      <c r="Q1125" s="3">
        <v>0</v>
      </c>
      <c r="R1125" s="3">
        <v>0</v>
      </c>
      <c r="S1125" s="3">
        <v>0</v>
      </c>
      <c r="T1125" s="3">
        <v>0</v>
      </c>
      <c r="U1125" s="3">
        <v>0</v>
      </c>
      <c r="V1125" s="3">
        <v>0</v>
      </c>
      <c r="W1125" s="3">
        <v>0</v>
      </c>
      <c r="X1125" s="3">
        <v>0</v>
      </c>
      <c r="Y1125" s="3">
        <v>0</v>
      </c>
      <c r="Z1125" s="3">
        <v>0</v>
      </c>
    </row>
    <row r="1126" spans="1:26">
      <c r="A1126" s="2" t="s">
        <v>3758</v>
      </c>
      <c r="B1126" s="2" t="s">
        <v>3607</v>
      </c>
      <c r="C1126" s="2" t="s">
        <v>3759</v>
      </c>
      <c r="D1126" s="2" t="s">
        <v>3760</v>
      </c>
      <c r="E1126" s="3">
        <v>40</v>
      </c>
      <c r="F1126" s="3">
        <v>40</v>
      </c>
      <c r="G1126" s="3">
        <v>40</v>
      </c>
      <c r="H1126" s="3">
        <v>40</v>
      </c>
      <c r="I1126" s="3">
        <v>0</v>
      </c>
      <c r="J1126" s="3">
        <v>0</v>
      </c>
      <c r="K1126" s="3">
        <v>0</v>
      </c>
      <c r="L1126" s="3">
        <v>0</v>
      </c>
      <c r="M1126" s="3">
        <v>0</v>
      </c>
      <c r="N1126" s="3">
        <v>0</v>
      </c>
      <c r="O1126" s="3">
        <v>0</v>
      </c>
      <c r="P1126" s="3">
        <v>0</v>
      </c>
      <c r="Q1126" s="3">
        <v>0</v>
      </c>
      <c r="R1126" s="3">
        <v>0</v>
      </c>
      <c r="S1126" s="3">
        <v>0</v>
      </c>
      <c r="T1126" s="3">
        <v>0</v>
      </c>
      <c r="U1126" s="3">
        <v>0</v>
      </c>
      <c r="V1126" s="3">
        <v>0</v>
      </c>
      <c r="W1126" s="3">
        <v>0</v>
      </c>
      <c r="X1126" s="3">
        <v>0</v>
      </c>
      <c r="Y1126" s="3">
        <v>0</v>
      </c>
      <c r="Z1126" s="3">
        <v>0</v>
      </c>
    </row>
    <row r="1127" spans="1:26">
      <c r="A1127" s="2" t="s">
        <v>3761</v>
      </c>
      <c r="B1127" s="2" t="s">
        <v>3610</v>
      </c>
      <c r="C1127" s="2" t="s">
        <v>3762</v>
      </c>
      <c r="D1127" s="2" t="s">
        <v>3763</v>
      </c>
      <c r="E1127" s="3">
        <v>206</v>
      </c>
      <c r="F1127" s="3">
        <v>206</v>
      </c>
      <c r="G1127" s="3">
        <v>206</v>
      </c>
      <c r="H1127" s="3">
        <v>206</v>
      </c>
      <c r="I1127" s="3">
        <v>0</v>
      </c>
      <c r="J1127" s="3">
        <v>0</v>
      </c>
      <c r="K1127" s="3">
        <v>0</v>
      </c>
      <c r="L1127" s="3">
        <v>0</v>
      </c>
      <c r="M1127" s="3">
        <v>0</v>
      </c>
      <c r="N1127" s="3">
        <v>0</v>
      </c>
      <c r="O1127" s="3">
        <v>0</v>
      </c>
      <c r="P1127" s="3">
        <v>0</v>
      </c>
      <c r="Q1127" s="3">
        <v>0</v>
      </c>
      <c r="R1127" s="3">
        <v>0</v>
      </c>
      <c r="S1127" s="3">
        <v>0</v>
      </c>
      <c r="T1127" s="3">
        <v>0</v>
      </c>
      <c r="U1127" s="3">
        <v>0</v>
      </c>
      <c r="V1127" s="3">
        <v>0</v>
      </c>
      <c r="W1127" s="3">
        <v>0</v>
      </c>
      <c r="X1127" s="3">
        <v>0</v>
      </c>
      <c r="Y1127" s="3">
        <v>0</v>
      </c>
      <c r="Z1127" s="3">
        <v>0</v>
      </c>
    </row>
    <row r="1128" spans="1:26">
      <c r="A1128" s="2" t="s">
        <v>3764</v>
      </c>
      <c r="B1128" s="2" t="s">
        <v>3613</v>
      </c>
      <c r="C1128" s="2" t="s">
        <v>3765</v>
      </c>
      <c r="D1128" s="2" t="s">
        <v>3766</v>
      </c>
      <c r="E1128" s="3">
        <v>95</v>
      </c>
      <c r="F1128" s="3">
        <v>95</v>
      </c>
      <c r="G1128" s="3">
        <v>95</v>
      </c>
      <c r="H1128" s="3">
        <v>95</v>
      </c>
      <c r="I1128" s="3">
        <v>0</v>
      </c>
      <c r="J1128" s="3">
        <v>0</v>
      </c>
      <c r="K1128" s="3">
        <v>0</v>
      </c>
      <c r="L1128" s="3">
        <v>0</v>
      </c>
      <c r="M1128" s="3">
        <v>0</v>
      </c>
      <c r="N1128" s="3">
        <v>0</v>
      </c>
      <c r="O1128" s="3">
        <v>0</v>
      </c>
      <c r="P1128" s="3">
        <v>0</v>
      </c>
      <c r="Q1128" s="3">
        <v>0</v>
      </c>
      <c r="R1128" s="3">
        <v>0</v>
      </c>
      <c r="S1128" s="3">
        <v>0</v>
      </c>
      <c r="T1128" s="3">
        <v>0</v>
      </c>
      <c r="U1128" s="3">
        <v>0</v>
      </c>
      <c r="V1128" s="3">
        <v>0</v>
      </c>
      <c r="W1128" s="3">
        <v>0</v>
      </c>
      <c r="X1128" s="3">
        <v>0</v>
      </c>
      <c r="Y1128" s="3">
        <v>0</v>
      </c>
      <c r="Z1128" s="3">
        <v>0</v>
      </c>
    </row>
    <row r="1129" spans="1:26">
      <c r="A1129" s="2" t="s">
        <v>3767</v>
      </c>
      <c r="B1129" s="2" t="s">
        <v>3616</v>
      </c>
      <c r="C1129" s="2" t="s">
        <v>3768</v>
      </c>
      <c r="D1129" s="2" t="s">
        <v>3769</v>
      </c>
      <c r="E1129" s="3">
        <v>95</v>
      </c>
      <c r="F1129" s="3">
        <v>95</v>
      </c>
      <c r="G1129" s="3">
        <v>95</v>
      </c>
      <c r="H1129" s="3">
        <v>95</v>
      </c>
      <c r="I1129" s="3">
        <v>0</v>
      </c>
      <c r="J1129" s="3">
        <v>0</v>
      </c>
      <c r="K1129" s="3">
        <v>0</v>
      </c>
      <c r="L1129" s="3">
        <v>0</v>
      </c>
      <c r="M1129" s="3">
        <v>0</v>
      </c>
      <c r="N1129" s="3">
        <v>0</v>
      </c>
      <c r="O1129" s="3">
        <v>0</v>
      </c>
      <c r="P1129" s="3">
        <v>0</v>
      </c>
      <c r="Q1129" s="3">
        <v>0</v>
      </c>
      <c r="R1129" s="3">
        <v>0</v>
      </c>
      <c r="S1129" s="3">
        <v>0</v>
      </c>
      <c r="T1129" s="3">
        <v>0</v>
      </c>
      <c r="U1129" s="3">
        <v>0</v>
      </c>
      <c r="V1129" s="3">
        <v>0</v>
      </c>
      <c r="W1129" s="3">
        <v>0</v>
      </c>
      <c r="X1129" s="3">
        <v>0</v>
      </c>
      <c r="Y1129" s="3">
        <v>0</v>
      </c>
      <c r="Z1129" s="3">
        <v>0</v>
      </c>
    </row>
    <row r="1130" spans="1:26">
      <c r="A1130" s="2" t="s">
        <v>3770</v>
      </c>
      <c r="B1130" s="2" t="s">
        <v>3619</v>
      </c>
      <c r="C1130" s="2" t="s">
        <v>3771</v>
      </c>
      <c r="D1130" s="2" t="s">
        <v>3772</v>
      </c>
      <c r="E1130" s="3">
        <v>184</v>
      </c>
      <c r="F1130" s="3">
        <v>184</v>
      </c>
      <c r="G1130" s="3">
        <v>184</v>
      </c>
      <c r="H1130" s="3">
        <v>184</v>
      </c>
      <c r="I1130" s="3">
        <v>0</v>
      </c>
      <c r="J1130" s="3">
        <v>0</v>
      </c>
      <c r="K1130" s="3">
        <v>0</v>
      </c>
      <c r="L1130" s="3">
        <v>0</v>
      </c>
      <c r="M1130" s="3">
        <v>0</v>
      </c>
      <c r="N1130" s="3">
        <v>0</v>
      </c>
      <c r="O1130" s="3">
        <v>0</v>
      </c>
      <c r="P1130" s="3">
        <v>0</v>
      </c>
      <c r="Q1130" s="3">
        <v>0</v>
      </c>
      <c r="R1130" s="3">
        <v>0</v>
      </c>
      <c r="S1130" s="3">
        <v>0</v>
      </c>
      <c r="T1130" s="3">
        <v>0</v>
      </c>
      <c r="U1130" s="3">
        <v>0</v>
      </c>
      <c r="V1130" s="3">
        <v>0</v>
      </c>
      <c r="W1130" s="3">
        <v>0</v>
      </c>
      <c r="X1130" s="3">
        <v>0</v>
      </c>
      <c r="Y1130" s="3">
        <v>0</v>
      </c>
      <c r="Z1130" s="3">
        <v>0</v>
      </c>
    </row>
    <row r="1131" spans="1:26">
      <c r="A1131" s="2" t="s">
        <v>3773</v>
      </c>
      <c r="B1131" s="2" t="s">
        <v>3621</v>
      </c>
      <c r="C1131" s="2" t="s">
        <v>3774</v>
      </c>
      <c r="D1131" s="2" t="s">
        <v>3775</v>
      </c>
      <c r="E1131" s="3">
        <v>120</v>
      </c>
      <c r="F1131" s="3">
        <v>120</v>
      </c>
      <c r="G1131" s="3">
        <v>120</v>
      </c>
      <c r="H1131" s="3">
        <v>120</v>
      </c>
      <c r="I1131" s="3">
        <v>0</v>
      </c>
      <c r="J1131" s="3">
        <v>0</v>
      </c>
      <c r="K1131" s="3">
        <v>0</v>
      </c>
      <c r="L1131" s="3">
        <v>0</v>
      </c>
      <c r="M1131" s="3">
        <v>0</v>
      </c>
      <c r="N1131" s="3">
        <v>0</v>
      </c>
      <c r="O1131" s="3">
        <v>0</v>
      </c>
      <c r="P1131" s="3">
        <v>0</v>
      </c>
      <c r="Q1131" s="3">
        <v>0</v>
      </c>
      <c r="R1131" s="3">
        <v>0</v>
      </c>
      <c r="S1131" s="3">
        <v>0</v>
      </c>
      <c r="T1131" s="3">
        <v>0</v>
      </c>
      <c r="U1131" s="3">
        <v>0</v>
      </c>
      <c r="V1131" s="3">
        <v>0</v>
      </c>
      <c r="W1131" s="3">
        <v>0</v>
      </c>
      <c r="X1131" s="3">
        <v>0</v>
      </c>
      <c r="Y1131" s="3">
        <v>0</v>
      </c>
      <c r="Z1131" s="3">
        <v>0</v>
      </c>
    </row>
    <row r="1132" spans="1:26">
      <c r="A1132" s="2" t="s">
        <v>3776</v>
      </c>
      <c r="B1132" s="2" t="s">
        <v>3590</v>
      </c>
      <c r="C1132" s="2" t="s">
        <v>3777</v>
      </c>
      <c r="D1132" s="2" t="s">
        <v>3778</v>
      </c>
      <c r="E1132" s="3">
        <v>86</v>
      </c>
      <c r="F1132" s="3">
        <v>86</v>
      </c>
      <c r="G1132" s="3">
        <v>86</v>
      </c>
      <c r="H1132" s="3">
        <v>86</v>
      </c>
      <c r="I1132" s="3">
        <v>0</v>
      </c>
      <c r="J1132" s="3">
        <v>0</v>
      </c>
      <c r="K1132" s="3">
        <v>0</v>
      </c>
      <c r="L1132" s="3">
        <v>0</v>
      </c>
      <c r="M1132" s="3">
        <v>0</v>
      </c>
      <c r="N1132" s="3">
        <v>0</v>
      </c>
      <c r="O1132" s="3">
        <v>0</v>
      </c>
      <c r="P1132" s="3">
        <v>0</v>
      </c>
      <c r="Q1132" s="3">
        <v>0</v>
      </c>
      <c r="R1132" s="3">
        <v>0</v>
      </c>
      <c r="S1132" s="3">
        <v>0</v>
      </c>
      <c r="T1132" s="3">
        <v>0</v>
      </c>
      <c r="U1132" s="3">
        <v>0</v>
      </c>
      <c r="V1132" s="3">
        <v>0</v>
      </c>
      <c r="W1132" s="3">
        <v>0</v>
      </c>
      <c r="X1132" s="3">
        <v>0</v>
      </c>
      <c r="Y1132" s="3">
        <v>0</v>
      </c>
      <c r="Z1132" s="3">
        <v>0</v>
      </c>
    </row>
    <row r="1133" spans="1:26">
      <c r="A1133" s="2" t="s">
        <v>3779</v>
      </c>
      <c r="B1133" s="2" t="s">
        <v>3588</v>
      </c>
      <c r="C1133" s="2" t="s">
        <v>3780</v>
      </c>
      <c r="D1133" s="2" t="s">
        <v>3781</v>
      </c>
      <c r="E1133" s="3">
        <v>180</v>
      </c>
      <c r="F1133" s="3">
        <v>180</v>
      </c>
      <c r="G1133" s="3">
        <v>180</v>
      </c>
      <c r="H1133" s="3">
        <v>180</v>
      </c>
      <c r="I1133" s="3">
        <v>0</v>
      </c>
      <c r="J1133" s="3">
        <v>0</v>
      </c>
      <c r="K1133" s="3">
        <v>0</v>
      </c>
      <c r="L1133" s="3">
        <v>0</v>
      </c>
      <c r="M1133" s="3">
        <v>0</v>
      </c>
      <c r="N1133" s="3">
        <v>0</v>
      </c>
      <c r="O1133" s="3">
        <v>0</v>
      </c>
      <c r="P1133" s="3">
        <v>0</v>
      </c>
      <c r="Q1133" s="3">
        <v>0</v>
      </c>
      <c r="R1133" s="3">
        <v>0</v>
      </c>
      <c r="S1133" s="3">
        <v>0</v>
      </c>
      <c r="T1133" s="3">
        <v>0</v>
      </c>
      <c r="U1133" s="3">
        <v>0</v>
      </c>
      <c r="V1133" s="3">
        <v>0</v>
      </c>
      <c r="W1133" s="3">
        <v>0</v>
      </c>
      <c r="X1133" s="3">
        <v>0</v>
      </c>
      <c r="Y1133" s="3">
        <v>0</v>
      </c>
      <c r="Z1133" s="3">
        <v>0</v>
      </c>
    </row>
    <row r="1134" spans="1:26">
      <c r="A1134" s="2" t="s">
        <v>3782</v>
      </c>
      <c r="B1134" s="2" t="s">
        <v>3624</v>
      </c>
      <c r="C1134" s="2" t="s">
        <v>3783</v>
      </c>
      <c r="D1134" s="2" t="s">
        <v>3784</v>
      </c>
      <c r="E1134" s="3">
        <v>60</v>
      </c>
      <c r="F1134" s="3">
        <v>60</v>
      </c>
      <c r="G1134" s="3">
        <v>60</v>
      </c>
      <c r="H1134" s="3">
        <v>60</v>
      </c>
      <c r="I1134" s="3">
        <v>0</v>
      </c>
      <c r="J1134" s="3">
        <v>0</v>
      </c>
      <c r="K1134" s="3">
        <v>0</v>
      </c>
      <c r="L1134" s="3">
        <v>0</v>
      </c>
      <c r="M1134" s="3">
        <v>0</v>
      </c>
      <c r="N1134" s="3">
        <v>0</v>
      </c>
      <c r="O1134" s="3">
        <v>0</v>
      </c>
      <c r="P1134" s="3">
        <v>0</v>
      </c>
      <c r="Q1134" s="3">
        <v>0</v>
      </c>
      <c r="R1134" s="3">
        <v>0</v>
      </c>
      <c r="S1134" s="3">
        <v>0</v>
      </c>
      <c r="T1134" s="3">
        <v>0</v>
      </c>
      <c r="U1134" s="3">
        <v>0</v>
      </c>
      <c r="V1134" s="3">
        <v>0</v>
      </c>
      <c r="W1134" s="3">
        <v>0</v>
      </c>
      <c r="X1134" s="3">
        <v>0</v>
      </c>
      <c r="Y1134" s="3">
        <v>0</v>
      </c>
      <c r="Z1134" s="3">
        <v>0</v>
      </c>
    </row>
    <row r="1135" spans="1:26">
      <c r="A1135" s="2" t="s">
        <v>3785</v>
      </c>
      <c r="B1135" s="2" t="s">
        <v>3687</v>
      </c>
      <c r="C1135" s="2" t="s">
        <v>3786</v>
      </c>
      <c r="D1135" s="2" t="s">
        <v>3787</v>
      </c>
      <c r="E1135" s="3">
        <v>59</v>
      </c>
      <c r="F1135" s="3">
        <v>59</v>
      </c>
      <c r="G1135" s="3">
        <v>59</v>
      </c>
      <c r="H1135" s="3">
        <v>59</v>
      </c>
      <c r="I1135" s="3">
        <v>0</v>
      </c>
      <c r="J1135" s="3">
        <v>0</v>
      </c>
      <c r="K1135" s="3">
        <v>0</v>
      </c>
      <c r="L1135" s="3">
        <v>0</v>
      </c>
      <c r="M1135" s="3">
        <v>0</v>
      </c>
      <c r="N1135" s="3">
        <v>0</v>
      </c>
      <c r="O1135" s="3">
        <v>0</v>
      </c>
      <c r="P1135" s="3">
        <v>0</v>
      </c>
      <c r="Q1135" s="3">
        <v>0</v>
      </c>
      <c r="R1135" s="3">
        <v>0</v>
      </c>
      <c r="S1135" s="3">
        <v>0</v>
      </c>
      <c r="T1135" s="3">
        <v>0</v>
      </c>
      <c r="U1135" s="3">
        <v>0</v>
      </c>
      <c r="V1135" s="3">
        <v>0</v>
      </c>
      <c r="W1135" s="3">
        <v>0</v>
      </c>
      <c r="X1135" s="3">
        <v>0</v>
      </c>
      <c r="Y1135" s="3">
        <v>0</v>
      </c>
      <c r="Z1135" s="3">
        <v>0</v>
      </c>
    </row>
    <row r="1136" spans="1:26">
      <c r="A1136" s="2" t="s">
        <v>3788</v>
      </c>
      <c r="B1136" s="2" t="s">
        <v>3691</v>
      </c>
      <c r="C1136" s="2" t="s">
        <v>3789</v>
      </c>
      <c r="D1136" s="2" t="s">
        <v>3790</v>
      </c>
      <c r="E1136" s="3">
        <v>245</v>
      </c>
      <c r="F1136" s="3">
        <v>245</v>
      </c>
      <c r="G1136" s="3">
        <v>245</v>
      </c>
      <c r="H1136" s="3">
        <v>245</v>
      </c>
      <c r="I1136" s="3">
        <v>0</v>
      </c>
      <c r="J1136" s="3">
        <v>0</v>
      </c>
      <c r="K1136" s="3">
        <v>0</v>
      </c>
      <c r="L1136" s="3">
        <v>0</v>
      </c>
      <c r="M1136" s="3">
        <v>0</v>
      </c>
      <c r="N1136" s="3">
        <v>0</v>
      </c>
      <c r="O1136" s="3">
        <v>0</v>
      </c>
      <c r="P1136" s="3">
        <v>0</v>
      </c>
      <c r="Q1136" s="3">
        <v>0</v>
      </c>
      <c r="R1136" s="3">
        <v>0</v>
      </c>
      <c r="S1136" s="3">
        <v>0</v>
      </c>
      <c r="T1136" s="3">
        <v>0</v>
      </c>
      <c r="U1136" s="3">
        <v>0</v>
      </c>
      <c r="V1136" s="3">
        <v>0</v>
      </c>
      <c r="W1136" s="3">
        <v>0</v>
      </c>
      <c r="X1136" s="3">
        <v>0</v>
      </c>
      <c r="Y1136" s="3">
        <v>0</v>
      </c>
      <c r="Z1136" s="3">
        <v>0</v>
      </c>
    </row>
    <row r="1137" spans="1:26">
      <c r="A1137" s="2" t="s">
        <v>3791</v>
      </c>
      <c r="B1137" s="2" t="s">
        <v>3695</v>
      </c>
      <c r="C1137" s="2" t="s">
        <v>3792</v>
      </c>
      <c r="D1137" s="2" t="s">
        <v>3793</v>
      </c>
      <c r="E1137" s="3">
        <v>59</v>
      </c>
      <c r="F1137" s="3">
        <v>59</v>
      </c>
      <c r="G1137" s="3">
        <v>59</v>
      </c>
      <c r="H1137" s="3">
        <v>59</v>
      </c>
      <c r="I1137" s="3">
        <v>0</v>
      </c>
      <c r="J1137" s="3">
        <v>0</v>
      </c>
      <c r="K1137" s="3">
        <v>0</v>
      </c>
      <c r="L1137" s="3">
        <v>0</v>
      </c>
      <c r="M1137" s="3">
        <v>0</v>
      </c>
      <c r="N1137" s="3">
        <v>0</v>
      </c>
      <c r="O1137" s="3">
        <v>0</v>
      </c>
      <c r="P1137" s="3">
        <v>0</v>
      </c>
      <c r="Q1137" s="3">
        <v>0</v>
      </c>
      <c r="R1137" s="3">
        <v>0</v>
      </c>
      <c r="S1137" s="3">
        <v>0</v>
      </c>
      <c r="T1137" s="3">
        <v>0</v>
      </c>
      <c r="U1137" s="3">
        <v>0</v>
      </c>
      <c r="V1137" s="3">
        <v>0</v>
      </c>
      <c r="W1137" s="3">
        <v>0</v>
      </c>
      <c r="X1137" s="3">
        <v>0</v>
      </c>
      <c r="Y1137" s="3">
        <v>0</v>
      </c>
      <c r="Z1137" s="3">
        <v>0</v>
      </c>
    </row>
    <row r="1138" spans="1:26">
      <c r="A1138" s="2" t="s">
        <v>3794</v>
      </c>
      <c r="B1138" s="2" t="s">
        <v>3699</v>
      </c>
      <c r="C1138" s="2" t="s">
        <v>3795</v>
      </c>
      <c r="D1138" s="2" t="s">
        <v>3796</v>
      </c>
      <c r="E1138" s="3">
        <v>28</v>
      </c>
      <c r="F1138" s="3">
        <v>28</v>
      </c>
      <c r="G1138" s="3">
        <v>28</v>
      </c>
      <c r="H1138" s="3">
        <v>28</v>
      </c>
      <c r="I1138" s="3">
        <v>0</v>
      </c>
      <c r="J1138" s="3">
        <v>0</v>
      </c>
      <c r="K1138" s="3">
        <v>0</v>
      </c>
      <c r="L1138" s="3">
        <v>0</v>
      </c>
      <c r="M1138" s="3">
        <v>0</v>
      </c>
      <c r="N1138" s="3">
        <v>0</v>
      </c>
      <c r="O1138" s="3">
        <v>0</v>
      </c>
      <c r="P1138" s="3">
        <v>0</v>
      </c>
      <c r="Q1138" s="3">
        <v>0</v>
      </c>
      <c r="R1138" s="3">
        <v>0</v>
      </c>
      <c r="S1138" s="3">
        <v>0</v>
      </c>
      <c r="T1138" s="3">
        <v>0</v>
      </c>
      <c r="U1138" s="3">
        <v>0</v>
      </c>
      <c r="V1138" s="3">
        <v>0</v>
      </c>
      <c r="W1138" s="3">
        <v>0</v>
      </c>
      <c r="X1138" s="3">
        <v>0</v>
      </c>
      <c r="Y1138" s="3">
        <v>0</v>
      </c>
      <c r="Z1138" s="3">
        <v>0</v>
      </c>
    </row>
    <row r="1139" spans="1:26">
      <c r="A1139" s="2" t="s">
        <v>3797</v>
      </c>
      <c r="B1139" s="2" t="s">
        <v>3703</v>
      </c>
      <c r="C1139" s="2" t="s">
        <v>3798</v>
      </c>
      <c r="D1139" s="2" t="s">
        <v>3799</v>
      </c>
      <c r="E1139" s="3">
        <v>61</v>
      </c>
      <c r="F1139" s="3">
        <v>61</v>
      </c>
      <c r="G1139" s="3">
        <v>61</v>
      </c>
      <c r="H1139" s="3">
        <v>61</v>
      </c>
      <c r="I1139" s="3">
        <v>0</v>
      </c>
      <c r="J1139" s="3">
        <v>0</v>
      </c>
      <c r="K1139" s="3">
        <v>0</v>
      </c>
      <c r="L1139" s="3">
        <v>0</v>
      </c>
      <c r="M1139" s="3">
        <v>0</v>
      </c>
      <c r="N1139" s="3">
        <v>0</v>
      </c>
      <c r="O1139" s="3">
        <v>0</v>
      </c>
      <c r="P1139" s="3">
        <v>0</v>
      </c>
      <c r="Q1139" s="3">
        <v>0</v>
      </c>
      <c r="R1139" s="3">
        <v>0</v>
      </c>
      <c r="S1139" s="3">
        <v>0</v>
      </c>
      <c r="T1139" s="3">
        <v>0</v>
      </c>
      <c r="U1139" s="3">
        <v>0</v>
      </c>
      <c r="V1139" s="3">
        <v>0</v>
      </c>
      <c r="W1139" s="3">
        <v>0</v>
      </c>
      <c r="X1139" s="3">
        <v>0</v>
      </c>
      <c r="Y1139" s="3">
        <v>0</v>
      </c>
      <c r="Z1139" s="3">
        <v>0</v>
      </c>
    </row>
    <row r="1140" spans="1:26">
      <c r="A1140" s="2" t="s">
        <v>3800</v>
      </c>
      <c r="B1140" s="2" t="s">
        <v>3707</v>
      </c>
      <c r="C1140" s="2" t="s">
        <v>3801</v>
      </c>
      <c r="D1140" s="2" t="s">
        <v>3802</v>
      </c>
      <c r="E1140" s="3">
        <v>324</v>
      </c>
      <c r="F1140" s="3">
        <v>324</v>
      </c>
      <c r="G1140" s="3">
        <v>324</v>
      </c>
      <c r="H1140" s="3">
        <v>324</v>
      </c>
      <c r="I1140" s="3">
        <v>0</v>
      </c>
      <c r="J1140" s="3">
        <v>0</v>
      </c>
      <c r="K1140" s="3">
        <v>0</v>
      </c>
      <c r="L1140" s="3">
        <v>0</v>
      </c>
      <c r="M1140" s="3">
        <v>0</v>
      </c>
      <c r="N1140" s="3">
        <v>0</v>
      </c>
      <c r="O1140" s="3">
        <v>0</v>
      </c>
      <c r="P1140" s="3">
        <v>0</v>
      </c>
      <c r="Q1140" s="3">
        <v>0</v>
      </c>
      <c r="R1140" s="3">
        <v>0</v>
      </c>
      <c r="S1140" s="3">
        <v>0</v>
      </c>
      <c r="T1140" s="3">
        <v>0</v>
      </c>
      <c r="U1140" s="3">
        <v>0</v>
      </c>
      <c r="V1140" s="3">
        <v>0</v>
      </c>
      <c r="W1140" s="3">
        <v>0</v>
      </c>
      <c r="X1140" s="3">
        <v>0</v>
      </c>
      <c r="Y1140" s="3">
        <v>0</v>
      </c>
      <c r="Z1140" s="3">
        <v>0</v>
      </c>
    </row>
    <row r="1141" spans="1:26">
      <c r="A1141" s="2" t="s">
        <v>3803</v>
      </c>
      <c r="B1141" s="2" t="s">
        <v>3709</v>
      </c>
      <c r="C1141" s="2" t="s">
        <v>3804</v>
      </c>
      <c r="D1141" s="2" t="s">
        <v>3802</v>
      </c>
      <c r="E1141" s="3">
        <v>100</v>
      </c>
      <c r="F1141" s="3">
        <v>100</v>
      </c>
      <c r="G1141" s="3">
        <v>100</v>
      </c>
      <c r="H1141" s="3">
        <v>100</v>
      </c>
      <c r="I1141" s="3">
        <v>0</v>
      </c>
      <c r="J1141" s="3">
        <v>0</v>
      </c>
      <c r="K1141" s="3">
        <v>0</v>
      </c>
      <c r="L1141" s="3">
        <v>0</v>
      </c>
      <c r="M1141" s="3">
        <v>0</v>
      </c>
      <c r="N1141" s="3">
        <v>0</v>
      </c>
      <c r="O1141" s="3">
        <v>0</v>
      </c>
      <c r="P1141" s="3">
        <v>0</v>
      </c>
      <c r="Q1141" s="3">
        <v>0</v>
      </c>
      <c r="R1141" s="3">
        <v>0</v>
      </c>
      <c r="S1141" s="3">
        <v>0</v>
      </c>
      <c r="T1141" s="3">
        <v>0</v>
      </c>
      <c r="U1141" s="3">
        <v>0</v>
      </c>
      <c r="V1141" s="3">
        <v>0</v>
      </c>
      <c r="W1141" s="3">
        <v>0</v>
      </c>
      <c r="X1141" s="3">
        <v>0</v>
      </c>
      <c r="Y1141" s="3">
        <v>0</v>
      </c>
      <c r="Z1141" s="3">
        <v>0</v>
      </c>
    </row>
    <row r="1142" spans="1:26">
      <c r="A1142" s="2" t="s">
        <v>3805</v>
      </c>
      <c r="B1142" s="2" t="s">
        <v>3806</v>
      </c>
      <c r="C1142" s="2" t="s">
        <v>3807</v>
      </c>
      <c r="D1142" s="2" t="s">
        <v>3808</v>
      </c>
      <c r="E1142" s="3">
        <v>26</v>
      </c>
      <c r="F1142" s="3">
        <v>26</v>
      </c>
      <c r="G1142" s="3">
        <v>26</v>
      </c>
      <c r="H1142" s="3">
        <v>26</v>
      </c>
      <c r="I1142" s="3">
        <v>0</v>
      </c>
      <c r="J1142" s="3">
        <v>0</v>
      </c>
      <c r="K1142" s="3">
        <v>0</v>
      </c>
      <c r="L1142" s="3">
        <v>0</v>
      </c>
      <c r="M1142" s="3">
        <v>0</v>
      </c>
      <c r="N1142" s="3">
        <v>0</v>
      </c>
      <c r="O1142" s="3">
        <v>0</v>
      </c>
      <c r="P1142" s="3">
        <v>0</v>
      </c>
      <c r="Q1142" s="3">
        <v>0</v>
      </c>
      <c r="R1142" s="3">
        <v>0</v>
      </c>
      <c r="S1142" s="3">
        <v>0</v>
      </c>
      <c r="T1142" s="3">
        <v>0</v>
      </c>
      <c r="U1142" s="3">
        <v>0</v>
      </c>
      <c r="V1142" s="3">
        <v>0</v>
      </c>
      <c r="W1142" s="3">
        <v>0</v>
      </c>
      <c r="X1142" s="3">
        <v>0</v>
      </c>
      <c r="Y1142" s="3">
        <v>0</v>
      </c>
      <c r="Z1142" s="3">
        <v>0</v>
      </c>
    </row>
    <row r="1143" spans="1:26">
      <c r="A1143" s="2" t="s">
        <v>3809</v>
      </c>
      <c r="B1143" s="2" t="s">
        <v>3590</v>
      </c>
      <c r="C1143" s="2" t="s">
        <v>3810</v>
      </c>
      <c r="D1143" s="2" t="s">
        <v>3811</v>
      </c>
      <c r="E1143" s="3">
        <v>138</v>
      </c>
      <c r="F1143" s="3">
        <v>138</v>
      </c>
      <c r="G1143" s="3">
        <v>138</v>
      </c>
      <c r="H1143" s="3">
        <v>138</v>
      </c>
      <c r="I1143" s="3">
        <v>0</v>
      </c>
      <c r="J1143" s="3">
        <v>0</v>
      </c>
      <c r="K1143" s="3">
        <v>0</v>
      </c>
      <c r="L1143" s="3">
        <v>0</v>
      </c>
      <c r="M1143" s="3">
        <v>0</v>
      </c>
      <c r="N1143" s="3">
        <v>0</v>
      </c>
      <c r="O1143" s="3">
        <v>0</v>
      </c>
      <c r="P1143" s="3">
        <v>0</v>
      </c>
      <c r="Q1143" s="3">
        <v>0</v>
      </c>
      <c r="R1143" s="3">
        <v>0</v>
      </c>
      <c r="S1143" s="3">
        <v>0</v>
      </c>
      <c r="T1143" s="3">
        <v>0</v>
      </c>
      <c r="U1143" s="3">
        <v>0</v>
      </c>
      <c r="V1143" s="3">
        <v>0</v>
      </c>
      <c r="W1143" s="3">
        <v>0</v>
      </c>
      <c r="X1143" s="3">
        <v>0</v>
      </c>
      <c r="Y1143" s="3">
        <v>0</v>
      </c>
      <c r="Z1143" s="3">
        <v>0</v>
      </c>
    </row>
    <row r="1144" spans="1:26">
      <c r="A1144" s="2" t="s">
        <v>3812</v>
      </c>
      <c r="B1144" s="2" t="s">
        <v>3588</v>
      </c>
      <c r="C1144" s="2" t="s">
        <v>3813</v>
      </c>
      <c r="D1144" s="2" t="s">
        <v>3814</v>
      </c>
      <c r="E1144" s="3">
        <v>60</v>
      </c>
      <c r="F1144" s="3">
        <v>60</v>
      </c>
      <c r="G1144" s="3">
        <v>60</v>
      </c>
      <c r="H1144" s="3">
        <v>60</v>
      </c>
      <c r="I1144" s="3">
        <v>0</v>
      </c>
      <c r="J1144" s="3">
        <v>0</v>
      </c>
      <c r="K1144" s="3">
        <v>0</v>
      </c>
      <c r="L1144" s="3">
        <v>0</v>
      </c>
      <c r="M1144" s="3">
        <v>0</v>
      </c>
      <c r="N1144" s="3">
        <v>0</v>
      </c>
      <c r="O1144" s="3">
        <v>0</v>
      </c>
      <c r="P1144" s="3">
        <v>0</v>
      </c>
      <c r="Q1144" s="3">
        <v>0</v>
      </c>
      <c r="R1144" s="3">
        <v>0</v>
      </c>
      <c r="S1144" s="3">
        <v>0</v>
      </c>
      <c r="T1144" s="3">
        <v>0</v>
      </c>
      <c r="U1144" s="3">
        <v>0</v>
      </c>
      <c r="V1144" s="3">
        <v>0</v>
      </c>
      <c r="W1144" s="3">
        <v>0</v>
      </c>
      <c r="X1144" s="3">
        <v>0</v>
      </c>
      <c r="Y1144" s="3">
        <v>0</v>
      </c>
      <c r="Z1144" s="3">
        <v>0</v>
      </c>
    </row>
    <row r="1145" spans="1:26">
      <c r="A1145" s="2" t="s">
        <v>3815</v>
      </c>
      <c r="B1145" s="2" t="s">
        <v>3624</v>
      </c>
      <c r="C1145" s="2" t="s">
        <v>3816</v>
      </c>
      <c r="D1145" s="2" t="s">
        <v>3817</v>
      </c>
      <c r="E1145" s="3">
        <v>60</v>
      </c>
      <c r="F1145" s="3">
        <v>60</v>
      </c>
      <c r="G1145" s="3">
        <v>60</v>
      </c>
      <c r="H1145" s="3">
        <v>60</v>
      </c>
      <c r="I1145" s="3">
        <v>0</v>
      </c>
      <c r="J1145" s="3">
        <v>0</v>
      </c>
      <c r="K1145" s="3">
        <v>0</v>
      </c>
      <c r="L1145" s="3">
        <v>0</v>
      </c>
      <c r="M1145" s="3">
        <v>0</v>
      </c>
      <c r="N1145" s="3">
        <v>0</v>
      </c>
      <c r="O1145" s="3">
        <v>0</v>
      </c>
      <c r="P1145" s="3">
        <v>0</v>
      </c>
      <c r="Q1145" s="3">
        <v>0</v>
      </c>
      <c r="R1145" s="3">
        <v>0</v>
      </c>
      <c r="S1145" s="3">
        <v>0</v>
      </c>
      <c r="T1145" s="3">
        <v>0</v>
      </c>
      <c r="U1145" s="3">
        <v>0</v>
      </c>
      <c r="V1145" s="3">
        <v>0</v>
      </c>
      <c r="W1145" s="3">
        <v>0</v>
      </c>
      <c r="X1145" s="3">
        <v>0</v>
      </c>
      <c r="Y1145" s="3">
        <v>0</v>
      </c>
      <c r="Z1145" s="3">
        <v>0</v>
      </c>
    </row>
    <row r="1146" spans="1:26">
      <c r="A1146" s="2" t="s">
        <v>3818</v>
      </c>
      <c r="B1146" s="2" t="s">
        <v>3687</v>
      </c>
      <c r="C1146" s="2" t="s">
        <v>3819</v>
      </c>
      <c r="D1146" s="2" t="s">
        <v>3820</v>
      </c>
      <c r="E1146" s="3">
        <v>377</v>
      </c>
      <c r="F1146" s="3">
        <v>377</v>
      </c>
      <c r="G1146" s="3">
        <v>377</v>
      </c>
      <c r="H1146" s="3">
        <v>377</v>
      </c>
      <c r="I1146" s="3">
        <v>0</v>
      </c>
      <c r="J1146" s="3">
        <v>0</v>
      </c>
      <c r="K1146" s="3">
        <v>0</v>
      </c>
      <c r="L1146" s="3">
        <v>0</v>
      </c>
      <c r="M1146" s="3">
        <v>0</v>
      </c>
      <c r="N1146" s="3">
        <v>0</v>
      </c>
      <c r="O1146" s="3">
        <v>0</v>
      </c>
      <c r="P1146" s="3">
        <v>0</v>
      </c>
      <c r="Q1146" s="3">
        <v>0</v>
      </c>
      <c r="R1146" s="3">
        <v>0</v>
      </c>
      <c r="S1146" s="3">
        <v>0</v>
      </c>
      <c r="T1146" s="3">
        <v>0</v>
      </c>
      <c r="U1146" s="3">
        <v>0</v>
      </c>
      <c r="V1146" s="3">
        <v>0</v>
      </c>
      <c r="W1146" s="3">
        <v>0</v>
      </c>
      <c r="X1146" s="3">
        <v>0</v>
      </c>
      <c r="Y1146" s="3">
        <v>0</v>
      </c>
      <c r="Z1146" s="3">
        <v>0</v>
      </c>
    </row>
    <row r="1147" spans="1:26">
      <c r="A1147" s="2" t="s">
        <v>3821</v>
      </c>
      <c r="B1147" s="2" t="s">
        <v>3691</v>
      </c>
      <c r="C1147" s="2" t="s">
        <v>3822</v>
      </c>
      <c r="D1147" s="2" t="s">
        <v>3811</v>
      </c>
      <c r="E1147" s="3">
        <v>47</v>
      </c>
      <c r="F1147" s="3">
        <v>47</v>
      </c>
      <c r="G1147" s="3">
        <v>47</v>
      </c>
      <c r="H1147" s="3">
        <v>47</v>
      </c>
      <c r="I1147" s="3">
        <v>0</v>
      </c>
      <c r="J1147" s="3">
        <v>0</v>
      </c>
      <c r="K1147" s="3">
        <v>0</v>
      </c>
      <c r="L1147" s="3">
        <v>0</v>
      </c>
      <c r="M1147" s="3">
        <v>0</v>
      </c>
      <c r="N1147" s="3">
        <v>0</v>
      </c>
      <c r="O1147" s="3">
        <v>0</v>
      </c>
      <c r="P1147" s="3">
        <v>0</v>
      </c>
      <c r="Q1147" s="3">
        <v>0</v>
      </c>
      <c r="R1147" s="3">
        <v>0</v>
      </c>
      <c r="S1147" s="3">
        <v>0</v>
      </c>
      <c r="T1147" s="3">
        <v>0</v>
      </c>
      <c r="U1147" s="3">
        <v>0</v>
      </c>
      <c r="V1147" s="3">
        <v>0</v>
      </c>
      <c r="W1147" s="3">
        <v>0</v>
      </c>
      <c r="X1147" s="3">
        <v>0</v>
      </c>
      <c r="Y1147" s="3">
        <v>0</v>
      </c>
      <c r="Z1147" s="3">
        <v>0</v>
      </c>
    </row>
    <row r="1148" spans="1:26">
      <c r="A1148" s="2" t="s">
        <v>3823</v>
      </c>
      <c r="B1148" s="2" t="s">
        <v>3551</v>
      </c>
      <c r="C1148" s="2" t="s">
        <v>3824</v>
      </c>
      <c r="D1148" s="2" t="s">
        <v>3824</v>
      </c>
      <c r="E1148" s="3">
        <v>13</v>
      </c>
      <c r="F1148" s="3">
        <v>13</v>
      </c>
      <c r="G1148" s="3">
        <v>13</v>
      </c>
      <c r="H1148" s="3">
        <v>13</v>
      </c>
      <c r="I1148" s="3">
        <v>0</v>
      </c>
      <c r="J1148" s="3">
        <v>0</v>
      </c>
      <c r="K1148" s="3">
        <v>0</v>
      </c>
      <c r="L1148" s="3">
        <v>0</v>
      </c>
      <c r="M1148" s="3">
        <v>0</v>
      </c>
      <c r="N1148" s="3">
        <v>0</v>
      </c>
      <c r="O1148" s="3">
        <v>0</v>
      </c>
      <c r="P1148" s="3">
        <v>0</v>
      </c>
      <c r="Q1148" s="3">
        <v>0</v>
      </c>
      <c r="R1148" s="3">
        <v>0</v>
      </c>
      <c r="S1148" s="3">
        <v>0</v>
      </c>
      <c r="T1148" s="3">
        <v>0</v>
      </c>
      <c r="U1148" s="3">
        <v>0</v>
      </c>
      <c r="V1148" s="3">
        <v>0</v>
      </c>
      <c r="W1148" s="3">
        <v>0</v>
      </c>
      <c r="X1148" s="3">
        <v>0</v>
      </c>
      <c r="Y1148" s="3">
        <v>0</v>
      </c>
      <c r="Z1148" s="3">
        <v>0</v>
      </c>
    </row>
    <row r="1149" spans="1:26">
      <c r="A1149" s="2" t="s">
        <v>3825</v>
      </c>
      <c r="B1149" s="2" t="s">
        <v>3826</v>
      </c>
      <c r="C1149" s="2" t="s">
        <v>3827</v>
      </c>
      <c r="D1149" s="2" t="s">
        <v>111</v>
      </c>
      <c r="E1149" s="3">
        <v>122</v>
      </c>
      <c r="F1149" s="3">
        <v>122</v>
      </c>
      <c r="G1149" s="3">
        <v>122</v>
      </c>
      <c r="H1149" s="3">
        <v>0</v>
      </c>
      <c r="I1149" s="3">
        <v>122</v>
      </c>
      <c r="J1149" s="3">
        <v>0</v>
      </c>
      <c r="K1149" s="3">
        <v>0</v>
      </c>
      <c r="L1149" s="3">
        <v>0</v>
      </c>
      <c r="M1149" s="3">
        <v>0</v>
      </c>
      <c r="N1149" s="3">
        <v>0</v>
      </c>
      <c r="O1149" s="3">
        <v>0</v>
      </c>
      <c r="P1149" s="3">
        <v>0</v>
      </c>
      <c r="Q1149" s="3">
        <v>0</v>
      </c>
      <c r="R1149" s="3">
        <v>0</v>
      </c>
      <c r="S1149" s="3">
        <v>0</v>
      </c>
      <c r="T1149" s="3">
        <v>0</v>
      </c>
      <c r="U1149" s="3">
        <v>0</v>
      </c>
      <c r="V1149" s="3">
        <v>0</v>
      </c>
      <c r="W1149" s="3">
        <v>0</v>
      </c>
      <c r="X1149" s="3">
        <v>0</v>
      </c>
      <c r="Y1149" s="3">
        <v>0</v>
      </c>
      <c r="Z1149" s="3">
        <v>0</v>
      </c>
    </row>
    <row r="1150" spans="1:26">
      <c r="A1150" s="2" t="s">
        <v>3828</v>
      </c>
      <c r="B1150" s="2" t="s">
        <v>3551</v>
      </c>
      <c r="C1150" s="2" t="s">
        <v>1536</v>
      </c>
      <c r="D1150" s="2" t="s">
        <v>3829</v>
      </c>
      <c r="E1150" s="3">
        <v>86</v>
      </c>
      <c r="F1150" s="3">
        <v>86</v>
      </c>
      <c r="G1150" s="3">
        <v>86</v>
      </c>
      <c r="H1150" s="3">
        <v>86</v>
      </c>
      <c r="I1150" s="3">
        <v>0</v>
      </c>
      <c r="J1150" s="3">
        <v>0</v>
      </c>
      <c r="K1150" s="3">
        <v>0</v>
      </c>
      <c r="L1150" s="3">
        <v>0</v>
      </c>
      <c r="M1150" s="3">
        <v>0</v>
      </c>
      <c r="N1150" s="3">
        <v>0</v>
      </c>
      <c r="O1150" s="3">
        <v>0</v>
      </c>
      <c r="P1150" s="3">
        <v>0</v>
      </c>
      <c r="Q1150" s="3">
        <v>0</v>
      </c>
      <c r="R1150" s="3">
        <v>0</v>
      </c>
      <c r="S1150" s="3">
        <v>0</v>
      </c>
      <c r="T1150" s="3">
        <v>0</v>
      </c>
      <c r="U1150" s="3">
        <v>0</v>
      </c>
      <c r="V1150" s="3">
        <v>0</v>
      </c>
      <c r="W1150" s="3">
        <v>0</v>
      </c>
      <c r="X1150" s="3">
        <v>0</v>
      </c>
      <c r="Y1150" s="3">
        <v>0</v>
      </c>
      <c r="Z1150" s="3">
        <v>0</v>
      </c>
    </row>
    <row r="1151" spans="1:26">
      <c r="A1151" s="2" t="s">
        <v>3830</v>
      </c>
      <c r="B1151" s="2" t="s">
        <v>3554</v>
      </c>
      <c r="C1151" s="2" t="s">
        <v>3831</v>
      </c>
      <c r="D1151" s="2" t="s">
        <v>3832</v>
      </c>
      <c r="E1151" s="3">
        <v>108</v>
      </c>
      <c r="F1151" s="3">
        <v>108</v>
      </c>
      <c r="G1151" s="3">
        <v>108</v>
      </c>
      <c r="H1151" s="3">
        <v>108</v>
      </c>
      <c r="I1151" s="3">
        <v>0</v>
      </c>
      <c r="J1151" s="3">
        <v>0</v>
      </c>
      <c r="K1151" s="3">
        <v>0</v>
      </c>
      <c r="L1151" s="3">
        <v>0</v>
      </c>
      <c r="M1151" s="3">
        <v>0</v>
      </c>
      <c r="N1151" s="3">
        <v>0</v>
      </c>
      <c r="O1151" s="3">
        <v>0</v>
      </c>
      <c r="P1151" s="3">
        <v>0</v>
      </c>
      <c r="Q1151" s="3">
        <v>0</v>
      </c>
      <c r="R1151" s="3">
        <v>0</v>
      </c>
      <c r="S1151" s="3">
        <v>0</v>
      </c>
      <c r="T1151" s="3">
        <v>0</v>
      </c>
      <c r="U1151" s="3">
        <v>0</v>
      </c>
      <c r="V1151" s="3">
        <v>0</v>
      </c>
      <c r="W1151" s="3">
        <v>0</v>
      </c>
      <c r="X1151" s="3">
        <v>0</v>
      </c>
      <c r="Y1151" s="3">
        <v>0</v>
      </c>
      <c r="Z1151" s="3">
        <v>0</v>
      </c>
    </row>
    <row r="1152" spans="1:26">
      <c r="A1152" s="2" t="s">
        <v>3833</v>
      </c>
      <c r="B1152" s="2" t="s">
        <v>3557</v>
      </c>
      <c r="C1152" s="2" t="s">
        <v>3834</v>
      </c>
      <c r="D1152" s="2" t="s">
        <v>3835</v>
      </c>
      <c r="E1152" s="3">
        <v>131</v>
      </c>
      <c r="F1152" s="3">
        <v>131</v>
      </c>
      <c r="G1152" s="3">
        <v>131</v>
      </c>
      <c r="H1152" s="3">
        <v>131</v>
      </c>
      <c r="I1152" s="3">
        <v>0</v>
      </c>
      <c r="J1152" s="3">
        <v>0</v>
      </c>
      <c r="K1152" s="3">
        <v>0</v>
      </c>
      <c r="L1152" s="3">
        <v>0</v>
      </c>
      <c r="M1152" s="3">
        <v>0</v>
      </c>
      <c r="N1152" s="3">
        <v>0</v>
      </c>
      <c r="O1152" s="3">
        <v>0</v>
      </c>
      <c r="P1152" s="3">
        <v>0</v>
      </c>
      <c r="Q1152" s="3">
        <v>0</v>
      </c>
      <c r="R1152" s="3">
        <v>0</v>
      </c>
      <c r="S1152" s="3">
        <v>0</v>
      </c>
      <c r="T1152" s="3">
        <v>0</v>
      </c>
      <c r="U1152" s="3">
        <v>0</v>
      </c>
      <c r="V1152" s="3">
        <v>0</v>
      </c>
      <c r="W1152" s="3">
        <v>0</v>
      </c>
      <c r="X1152" s="3">
        <v>0</v>
      </c>
      <c r="Y1152" s="3">
        <v>0</v>
      </c>
      <c r="Z1152" s="3">
        <v>0</v>
      </c>
    </row>
    <row r="1153" spans="1:26">
      <c r="A1153" s="2" t="s">
        <v>3836</v>
      </c>
      <c r="B1153" s="2" t="s">
        <v>3560</v>
      </c>
      <c r="C1153" s="2" t="s">
        <v>3837</v>
      </c>
      <c r="D1153" s="2" t="s">
        <v>3838</v>
      </c>
      <c r="E1153" s="3">
        <v>61</v>
      </c>
      <c r="F1153" s="3">
        <v>61</v>
      </c>
      <c r="G1153" s="3">
        <v>61</v>
      </c>
      <c r="H1153" s="3">
        <v>61</v>
      </c>
      <c r="I1153" s="3">
        <v>0</v>
      </c>
      <c r="J1153" s="3">
        <v>0</v>
      </c>
      <c r="K1153" s="3">
        <v>0</v>
      </c>
      <c r="L1153" s="3">
        <v>0</v>
      </c>
      <c r="M1153" s="3">
        <v>0</v>
      </c>
      <c r="N1153" s="3">
        <v>0</v>
      </c>
      <c r="O1153" s="3">
        <v>0</v>
      </c>
      <c r="P1153" s="3">
        <v>0</v>
      </c>
      <c r="Q1153" s="3">
        <v>0</v>
      </c>
      <c r="R1153" s="3">
        <v>0</v>
      </c>
      <c r="S1153" s="3">
        <v>0</v>
      </c>
      <c r="T1153" s="3">
        <v>0</v>
      </c>
      <c r="U1153" s="3">
        <v>0</v>
      </c>
      <c r="V1153" s="3">
        <v>0</v>
      </c>
      <c r="W1153" s="3">
        <v>0</v>
      </c>
      <c r="X1153" s="3">
        <v>0</v>
      </c>
      <c r="Y1153" s="3">
        <v>0</v>
      </c>
      <c r="Z1153" s="3">
        <v>0</v>
      </c>
    </row>
    <row r="1154" spans="1:26">
      <c r="A1154" s="2" t="s">
        <v>3839</v>
      </c>
      <c r="B1154" s="2" t="s">
        <v>3562</v>
      </c>
      <c r="C1154" s="2" t="s">
        <v>3840</v>
      </c>
      <c r="D1154" s="2" t="s">
        <v>3841</v>
      </c>
      <c r="E1154" s="3">
        <v>75</v>
      </c>
      <c r="F1154" s="3">
        <v>75</v>
      </c>
      <c r="G1154" s="3">
        <v>75</v>
      </c>
      <c r="H1154" s="3">
        <v>75</v>
      </c>
      <c r="I1154" s="3">
        <v>0</v>
      </c>
      <c r="J1154" s="3">
        <v>0</v>
      </c>
      <c r="K1154" s="3">
        <v>0</v>
      </c>
      <c r="L1154" s="3">
        <v>0</v>
      </c>
      <c r="M1154" s="3">
        <v>0</v>
      </c>
      <c r="N1154" s="3">
        <v>0</v>
      </c>
      <c r="O1154" s="3">
        <v>0</v>
      </c>
      <c r="P1154" s="3">
        <v>0</v>
      </c>
      <c r="Q1154" s="3">
        <v>0</v>
      </c>
      <c r="R1154" s="3">
        <v>0</v>
      </c>
      <c r="S1154" s="3">
        <v>0</v>
      </c>
      <c r="T1154" s="3">
        <v>0</v>
      </c>
      <c r="U1154" s="3">
        <v>0</v>
      </c>
      <c r="V1154" s="3">
        <v>0</v>
      </c>
      <c r="W1154" s="3">
        <v>0</v>
      </c>
      <c r="X1154" s="3">
        <v>0</v>
      </c>
      <c r="Y1154" s="3">
        <v>0</v>
      </c>
      <c r="Z1154" s="3">
        <v>0</v>
      </c>
    </row>
    <row r="1155" spans="1:26">
      <c r="A1155" s="2" t="s">
        <v>3842</v>
      </c>
      <c r="B1155" s="2" t="s">
        <v>3604</v>
      </c>
      <c r="C1155" s="2" t="s">
        <v>3843</v>
      </c>
      <c r="D1155" s="2" t="s">
        <v>3844</v>
      </c>
      <c r="E1155" s="3">
        <v>104</v>
      </c>
      <c r="F1155" s="3">
        <v>104</v>
      </c>
      <c r="G1155" s="3">
        <v>104</v>
      </c>
      <c r="H1155" s="3">
        <v>104</v>
      </c>
      <c r="I1155" s="3">
        <v>0</v>
      </c>
      <c r="J1155" s="3">
        <v>0</v>
      </c>
      <c r="K1155" s="3">
        <v>0</v>
      </c>
      <c r="L1155" s="3">
        <v>0</v>
      </c>
      <c r="M1155" s="3">
        <v>0</v>
      </c>
      <c r="N1155" s="3">
        <v>0</v>
      </c>
      <c r="O1155" s="3">
        <v>0</v>
      </c>
      <c r="P1155" s="3">
        <v>0</v>
      </c>
      <c r="Q1155" s="3">
        <v>0</v>
      </c>
      <c r="R1155" s="3">
        <v>0</v>
      </c>
      <c r="S1155" s="3">
        <v>0</v>
      </c>
      <c r="T1155" s="3">
        <v>0</v>
      </c>
      <c r="U1155" s="3">
        <v>0</v>
      </c>
      <c r="V1155" s="3">
        <v>0</v>
      </c>
      <c r="W1155" s="3">
        <v>0</v>
      </c>
      <c r="X1155" s="3">
        <v>0</v>
      </c>
      <c r="Y1155" s="3">
        <v>0</v>
      </c>
      <c r="Z1155" s="3">
        <v>0</v>
      </c>
    </row>
    <row r="1156" spans="1:26">
      <c r="A1156" s="2" t="s">
        <v>3845</v>
      </c>
      <c r="B1156" s="2" t="s">
        <v>3607</v>
      </c>
      <c r="C1156" s="2" t="s">
        <v>3846</v>
      </c>
      <c r="D1156" s="2" t="s">
        <v>3844</v>
      </c>
      <c r="E1156" s="3">
        <v>40</v>
      </c>
      <c r="F1156" s="3">
        <v>40</v>
      </c>
      <c r="G1156" s="3">
        <v>40</v>
      </c>
      <c r="H1156" s="3">
        <v>40</v>
      </c>
      <c r="I1156" s="3">
        <v>0</v>
      </c>
      <c r="J1156" s="3">
        <v>0</v>
      </c>
      <c r="K1156" s="3">
        <v>0</v>
      </c>
      <c r="L1156" s="3">
        <v>0</v>
      </c>
      <c r="M1156" s="3">
        <v>0</v>
      </c>
      <c r="N1156" s="3">
        <v>0</v>
      </c>
      <c r="O1156" s="3">
        <v>0</v>
      </c>
      <c r="P1156" s="3">
        <v>0</v>
      </c>
      <c r="Q1156" s="3">
        <v>0</v>
      </c>
      <c r="R1156" s="3">
        <v>0</v>
      </c>
      <c r="S1156" s="3">
        <v>0</v>
      </c>
      <c r="T1156" s="3">
        <v>0</v>
      </c>
      <c r="U1156" s="3">
        <v>0</v>
      </c>
      <c r="V1156" s="3">
        <v>0</v>
      </c>
      <c r="W1156" s="3">
        <v>0</v>
      </c>
      <c r="X1156" s="3">
        <v>0</v>
      </c>
      <c r="Y1156" s="3">
        <v>0</v>
      </c>
      <c r="Z1156" s="3">
        <v>0</v>
      </c>
    </row>
    <row r="1157" spans="1:26">
      <c r="A1157" s="2" t="s">
        <v>3847</v>
      </c>
      <c r="B1157" s="2" t="s">
        <v>3610</v>
      </c>
      <c r="C1157" s="2" t="s">
        <v>3848</v>
      </c>
      <c r="D1157" s="2" t="s">
        <v>1622</v>
      </c>
      <c r="E1157" s="3">
        <v>85</v>
      </c>
      <c r="F1157" s="3">
        <v>85</v>
      </c>
      <c r="G1157" s="3">
        <v>85</v>
      </c>
      <c r="H1157" s="3">
        <v>85</v>
      </c>
      <c r="I1157" s="3">
        <v>0</v>
      </c>
      <c r="J1157" s="3">
        <v>0</v>
      </c>
      <c r="K1157" s="3">
        <v>0</v>
      </c>
      <c r="L1157" s="3">
        <v>0</v>
      </c>
      <c r="M1157" s="3">
        <v>0</v>
      </c>
      <c r="N1157" s="3">
        <v>0</v>
      </c>
      <c r="O1157" s="3">
        <v>0</v>
      </c>
      <c r="P1157" s="3">
        <v>0</v>
      </c>
      <c r="Q1157" s="3">
        <v>0</v>
      </c>
      <c r="R1157" s="3">
        <v>0</v>
      </c>
      <c r="S1157" s="3">
        <v>0</v>
      </c>
      <c r="T1157" s="3">
        <v>0</v>
      </c>
      <c r="U1157" s="3">
        <v>0</v>
      </c>
      <c r="V1157" s="3">
        <v>0</v>
      </c>
      <c r="W1157" s="3">
        <v>0</v>
      </c>
      <c r="X1157" s="3">
        <v>0</v>
      </c>
      <c r="Y1157" s="3">
        <v>0</v>
      </c>
      <c r="Z1157" s="3">
        <v>0</v>
      </c>
    </row>
    <row r="1158" spans="1:26">
      <c r="A1158" s="2" t="s">
        <v>3849</v>
      </c>
      <c r="B1158" s="2" t="s">
        <v>3551</v>
      </c>
      <c r="C1158" s="2" t="s">
        <v>3850</v>
      </c>
      <c r="D1158" s="2" t="s">
        <v>3851</v>
      </c>
      <c r="E1158" s="3">
        <v>66</v>
      </c>
      <c r="F1158" s="3">
        <v>66</v>
      </c>
      <c r="G1158" s="3">
        <v>66</v>
      </c>
      <c r="H1158" s="3">
        <v>66</v>
      </c>
      <c r="I1158" s="3">
        <v>0</v>
      </c>
      <c r="J1158" s="3">
        <v>0</v>
      </c>
      <c r="K1158" s="3">
        <v>0</v>
      </c>
      <c r="L1158" s="3">
        <v>0</v>
      </c>
      <c r="M1158" s="3">
        <v>0</v>
      </c>
      <c r="N1158" s="3">
        <v>0</v>
      </c>
      <c r="O1158" s="3">
        <v>0</v>
      </c>
      <c r="P1158" s="3">
        <v>0</v>
      </c>
      <c r="Q1158" s="3">
        <v>0</v>
      </c>
      <c r="R1158" s="3">
        <v>0</v>
      </c>
      <c r="S1158" s="3">
        <v>0</v>
      </c>
      <c r="T1158" s="3">
        <v>0</v>
      </c>
      <c r="U1158" s="3">
        <v>0</v>
      </c>
      <c r="V1158" s="3">
        <v>0</v>
      </c>
      <c r="W1158" s="3">
        <v>0</v>
      </c>
      <c r="X1158" s="3">
        <v>0</v>
      </c>
      <c r="Y1158" s="3">
        <v>0</v>
      </c>
      <c r="Z1158" s="3">
        <v>0</v>
      </c>
    </row>
    <row r="1159" spans="1:26">
      <c r="A1159" s="2" t="s">
        <v>3852</v>
      </c>
      <c r="B1159" s="2" t="s">
        <v>3554</v>
      </c>
      <c r="C1159" s="2" t="s">
        <v>3853</v>
      </c>
      <c r="D1159" s="2" t="s">
        <v>3854</v>
      </c>
      <c r="E1159" s="3">
        <v>35</v>
      </c>
      <c r="F1159" s="3">
        <v>35</v>
      </c>
      <c r="G1159" s="3">
        <v>35</v>
      </c>
      <c r="H1159" s="3">
        <v>35</v>
      </c>
      <c r="I1159" s="3">
        <v>0</v>
      </c>
      <c r="J1159" s="3">
        <v>0</v>
      </c>
      <c r="K1159" s="3">
        <v>0</v>
      </c>
      <c r="L1159" s="3">
        <v>0</v>
      </c>
      <c r="M1159" s="3">
        <v>0</v>
      </c>
      <c r="N1159" s="3">
        <v>0</v>
      </c>
      <c r="O1159" s="3">
        <v>0</v>
      </c>
      <c r="P1159" s="3">
        <v>0</v>
      </c>
      <c r="Q1159" s="3">
        <v>0</v>
      </c>
      <c r="R1159" s="3">
        <v>0</v>
      </c>
      <c r="S1159" s="3">
        <v>0</v>
      </c>
      <c r="T1159" s="3">
        <v>0</v>
      </c>
      <c r="U1159" s="3">
        <v>0</v>
      </c>
      <c r="V1159" s="3">
        <v>0</v>
      </c>
      <c r="W1159" s="3">
        <v>0</v>
      </c>
      <c r="X1159" s="3">
        <v>0</v>
      </c>
      <c r="Y1159" s="3">
        <v>0</v>
      </c>
      <c r="Z1159" s="3">
        <v>0</v>
      </c>
    </row>
    <row r="1160" spans="1:26">
      <c r="A1160" s="2" t="s">
        <v>3855</v>
      </c>
      <c r="B1160" s="2" t="s">
        <v>3557</v>
      </c>
      <c r="C1160" s="2" t="s">
        <v>3853</v>
      </c>
      <c r="D1160" s="2" t="s">
        <v>3856</v>
      </c>
      <c r="E1160" s="3">
        <v>28</v>
      </c>
      <c r="F1160" s="3">
        <v>28</v>
      </c>
      <c r="G1160" s="3">
        <v>28</v>
      </c>
      <c r="H1160" s="3">
        <v>28</v>
      </c>
      <c r="I1160" s="3">
        <v>0</v>
      </c>
      <c r="J1160" s="3">
        <v>0</v>
      </c>
      <c r="K1160" s="3">
        <v>0</v>
      </c>
      <c r="L1160" s="3">
        <v>0</v>
      </c>
      <c r="M1160" s="3">
        <v>0</v>
      </c>
      <c r="N1160" s="3">
        <v>0</v>
      </c>
      <c r="O1160" s="3">
        <v>0</v>
      </c>
      <c r="P1160" s="3">
        <v>0</v>
      </c>
      <c r="Q1160" s="3">
        <v>0</v>
      </c>
      <c r="R1160" s="3">
        <v>0</v>
      </c>
      <c r="S1160" s="3">
        <v>0</v>
      </c>
      <c r="T1160" s="3">
        <v>0</v>
      </c>
      <c r="U1160" s="3">
        <v>0</v>
      </c>
      <c r="V1160" s="3">
        <v>0</v>
      </c>
      <c r="W1160" s="3">
        <v>0</v>
      </c>
      <c r="X1160" s="3">
        <v>0</v>
      </c>
      <c r="Y1160" s="3">
        <v>0</v>
      </c>
      <c r="Z1160" s="3">
        <v>0</v>
      </c>
    </row>
    <row r="1161" spans="1:26">
      <c r="A1161" s="2" t="s">
        <v>3857</v>
      </c>
      <c r="B1161" s="2" t="s">
        <v>3560</v>
      </c>
      <c r="C1161" s="2" t="s">
        <v>3858</v>
      </c>
      <c r="D1161" s="2" t="s">
        <v>3859</v>
      </c>
      <c r="E1161" s="3">
        <v>209</v>
      </c>
      <c r="F1161" s="3">
        <v>209</v>
      </c>
      <c r="G1161" s="3">
        <v>209</v>
      </c>
      <c r="H1161" s="3">
        <v>209</v>
      </c>
      <c r="I1161" s="3">
        <v>0</v>
      </c>
      <c r="J1161" s="3">
        <v>0</v>
      </c>
      <c r="K1161" s="3">
        <v>0</v>
      </c>
      <c r="L1161" s="3">
        <v>0</v>
      </c>
      <c r="M1161" s="3">
        <v>0</v>
      </c>
      <c r="N1161" s="3">
        <v>0</v>
      </c>
      <c r="O1161" s="3">
        <v>0</v>
      </c>
      <c r="P1161" s="3">
        <v>0</v>
      </c>
      <c r="Q1161" s="3">
        <v>0</v>
      </c>
      <c r="R1161" s="3">
        <v>0</v>
      </c>
      <c r="S1161" s="3">
        <v>0</v>
      </c>
      <c r="T1161" s="3">
        <v>0</v>
      </c>
      <c r="U1161" s="3">
        <v>0</v>
      </c>
      <c r="V1161" s="3">
        <v>0</v>
      </c>
      <c r="W1161" s="3">
        <v>0</v>
      </c>
      <c r="X1161" s="3">
        <v>0</v>
      </c>
      <c r="Y1161" s="3">
        <v>0</v>
      </c>
      <c r="Z1161" s="3">
        <v>0</v>
      </c>
    </row>
    <row r="1162" spans="1:26">
      <c r="A1162" s="2" t="s">
        <v>3860</v>
      </c>
      <c r="B1162" s="2" t="s">
        <v>3562</v>
      </c>
      <c r="C1162" s="2" t="s">
        <v>3861</v>
      </c>
      <c r="D1162" s="2" t="s">
        <v>3862</v>
      </c>
      <c r="E1162" s="3">
        <v>96</v>
      </c>
      <c r="F1162" s="3">
        <v>96</v>
      </c>
      <c r="G1162" s="3">
        <v>96</v>
      </c>
      <c r="H1162" s="3">
        <v>96</v>
      </c>
      <c r="I1162" s="3">
        <v>0</v>
      </c>
      <c r="J1162" s="3">
        <v>0</v>
      </c>
      <c r="K1162" s="3">
        <v>0</v>
      </c>
      <c r="L1162" s="3">
        <v>0</v>
      </c>
      <c r="M1162" s="3">
        <v>0</v>
      </c>
      <c r="N1162" s="3">
        <v>0</v>
      </c>
      <c r="O1162" s="3">
        <v>0</v>
      </c>
      <c r="P1162" s="3">
        <v>0</v>
      </c>
      <c r="Q1162" s="3">
        <v>0</v>
      </c>
      <c r="R1162" s="3">
        <v>0</v>
      </c>
      <c r="S1162" s="3">
        <v>0</v>
      </c>
      <c r="T1162" s="3">
        <v>0</v>
      </c>
      <c r="U1162" s="3">
        <v>0</v>
      </c>
      <c r="V1162" s="3">
        <v>0</v>
      </c>
      <c r="W1162" s="3">
        <v>0</v>
      </c>
      <c r="X1162" s="3">
        <v>0</v>
      </c>
      <c r="Y1162" s="3">
        <v>0</v>
      </c>
      <c r="Z1162" s="3">
        <v>0</v>
      </c>
    </row>
    <row r="1163" spans="1:26">
      <c r="A1163" s="2" t="s">
        <v>3863</v>
      </c>
      <c r="B1163" s="2" t="s">
        <v>3604</v>
      </c>
      <c r="C1163" s="2" t="s">
        <v>3864</v>
      </c>
      <c r="D1163" s="2" t="s">
        <v>3865</v>
      </c>
      <c r="E1163" s="3">
        <v>160</v>
      </c>
      <c r="F1163" s="3">
        <v>160</v>
      </c>
      <c r="G1163" s="3">
        <v>160</v>
      </c>
      <c r="H1163" s="3">
        <v>160</v>
      </c>
      <c r="I1163" s="3">
        <v>0</v>
      </c>
      <c r="J1163" s="3">
        <v>0</v>
      </c>
      <c r="K1163" s="3">
        <v>0</v>
      </c>
      <c r="L1163" s="3">
        <v>0</v>
      </c>
      <c r="M1163" s="3">
        <v>0</v>
      </c>
      <c r="N1163" s="3">
        <v>0</v>
      </c>
      <c r="O1163" s="3">
        <v>0</v>
      </c>
      <c r="P1163" s="3">
        <v>0</v>
      </c>
      <c r="Q1163" s="3">
        <v>0</v>
      </c>
      <c r="R1163" s="3">
        <v>0</v>
      </c>
      <c r="S1163" s="3">
        <v>0</v>
      </c>
      <c r="T1163" s="3">
        <v>0</v>
      </c>
      <c r="U1163" s="3">
        <v>0</v>
      </c>
      <c r="V1163" s="3">
        <v>0</v>
      </c>
      <c r="W1163" s="3">
        <v>0</v>
      </c>
      <c r="X1163" s="3">
        <v>0</v>
      </c>
      <c r="Y1163" s="3">
        <v>0</v>
      </c>
      <c r="Z1163" s="3">
        <v>0</v>
      </c>
    </row>
    <row r="1164" spans="1:26">
      <c r="A1164" s="2" t="s">
        <v>3866</v>
      </c>
      <c r="B1164" s="2" t="s">
        <v>3607</v>
      </c>
      <c r="C1164" s="2" t="s">
        <v>1653</v>
      </c>
      <c r="D1164" s="2" t="s">
        <v>3867</v>
      </c>
      <c r="E1164" s="3">
        <v>26</v>
      </c>
      <c r="F1164" s="3">
        <v>26</v>
      </c>
      <c r="G1164" s="3">
        <v>26</v>
      </c>
      <c r="H1164" s="3">
        <v>26</v>
      </c>
      <c r="I1164" s="3">
        <v>0</v>
      </c>
      <c r="J1164" s="3">
        <v>0</v>
      </c>
      <c r="K1164" s="3">
        <v>0</v>
      </c>
      <c r="L1164" s="3">
        <v>0</v>
      </c>
      <c r="M1164" s="3">
        <v>0</v>
      </c>
      <c r="N1164" s="3">
        <v>0</v>
      </c>
      <c r="O1164" s="3">
        <v>0</v>
      </c>
      <c r="P1164" s="3">
        <v>0</v>
      </c>
      <c r="Q1164" s="3">
        <v>0</v>
      </c>
      <c r="R1164" s="3">
        <v>0</v>
      </c>
      <c r="S1164" s="3">
        <v>0</v>
      </c>
      <c r="T1164" s="3">
        <v>0</v>
      </c>
      <c r="U1164" s="3">
        <v>0</v>
      </c>
      <c r="V1164" s="3">
        <v>0</v>
      </c>
      <c r="W1164" s="3">
        <v>0</v>
      </c>
      <c r="X1164" s="3">
        <v>0</v>
      </c>
      <c r="Y1164" s="3">
        <v>0</v>
      </c>
      <c r="Z1164" s="3">
        <v>0</v>
      </c>
    </row>
    <row r="1165" spans="1:26">
      <c r="A1165" s="2" t="s">
        <v>3868</v>
      </c>
      <c r="B1165" s="2" t="s">
        <v>3610</v>
      </c>
      <c r="C1165" s="2" t="s">
        <v>3869</v>
      </c>
      <c r="D1165" s="2" t="s">
        <v>1673</v>
      </c>
      <c r="E1165" s="3">
        <v>13</v>
      </c>
      <c r="F1165" s="3">
        <v>13</v>
      </c>
      <c r="G1165" s="3">
        <v>13</v>
      </c>
      <c r="H1165" s="3">
        <v>13</v>
      </c>
      <c r="I1165" s="3">
        <v>0</v>
      </c>
      <c r="J1165" s="3">
        <v>0</v>
      </c>
      <c r="K1165" s="3">
        <v>0</v>
      </c>
      <c r="L1165" s="3">
        <v>0</v>
      </c>
      <c r="M1165" s="3">
        <v>0</v>
      </c>
      <c r="N1165" s="3">
        <v>0</v>
      </c>
      <c r="O1165" s="3">
        <v>0</v>
      </c>
      <c r="P1165" s="3">
        <v>0</v>
      </c>
      <c r="Q1165" s="3">
        <v>0</v>
      </c>
      <c r="R1165" s="3">
        <v>0</v>
      </c>
      <c r="S1165" s="3">
        <v>0</v>
      </c>
      <c r="T1165" s="3">
        <v>0</v>
      </c>
      <c r="U1165" s="3">
        <v>0</v>
      </c>
      <c r="V1165" s="3">
        <v>0</v>
      </c>
      <c r="W1165" s="3">
        <v>0</v>
      </c>
      <c r="X1165" s="3">
        <v>0</v>
      </c>
      <c r="Y1165" s="3">
        <v>0</v>
      </c>
      <c r="Z1165" s="3">
        <v>0</v>
      </c>
    </row>
    <row r="1166" spans="1:26">
      <c r="A1166" s="2" t="s">
        <v>3870</v>
      </c>
      <c r="B1166" s="2" t="s">
        <v>3871</v>
      </c>
      <c r="C1166" s="2" t="s">
        <v>3872</v>
      </c>
      <c r="D1166" s="2" t="s">
        <v>3873</v>
      </c>
      <c r="E1166" s="3">
        <v>16</v>
      </c>
      <c r="F1166" s="3">
        <v>16</v>
      </c>
      <c r="G1166" s="3">
        <v>16</v>
      </c>
      <c r="H1166" s="3">
        <v>16</v>
      </c>
      <c r="I1166" s="3">
        <v>0</v>
      </c>
      <c r="J1166" s="3">
        <v>0</v>
      </c>
      <c r="K1166" s="3">
        <v>0</v>
      </c>
      <c r="L1166" s="3">
        <v>0</v>
      </c>
      <c r="M1166" s="3">
        <v>0</v>
      </c>
      <c r="N1166" s="3">
        <v>0</v>
      </c>
      <c r="O1166" s="3">
        <v>0</v>
      </c>
      <c r="P1166" s="3">
        <v>0</v>
      </c>
      <c r="Q1166" s="3">
        <v>0</v>
      </c>
      <c r="R1166" s="3">
        <v>0</v>
      </c>
      <c r="S1166" s="3">
        <v>0</v>
      </c>
      <c r="T1166" s="3">
        <v>0</v>
      </c>
      <c r="U1166" s="3">
        <v>0</v>
      </c>
      <c r="V1166" s="3">
        <v>0</v>
      </c>
      <c r="W1166" s="3">
        <v>0</v>
      </c>
      <c r="X1166" s="3">
        <v>0</v>
      </c>
      <c r="Y1166" s="3">
        <v>0</v>
      </c>
      <c r="Z1166" s="3">
        <v>0</v>
      </c>
    </row>
    <row r="1167" spans="1:26">
      <c r="A1167" s="2" t="s">
        <v>3874</v>
      </c>
      <c r="B1167" s="2" t="s">
        <v>3616</v>
      </c>
      <c r="C1167" s="2" t="s">
        <v>3875</v>
      </c>
      <c r="D1167" s="2" t="s">
        <v>3876</v>
      </c>
      <c r="E1167" s="3">
        <v>24</v>
      </c>
      <c r="F1167" s="3">
        <v>24</v>
      </c>
      <c r="G1167" s="3">
        <v>24</v>
      </c>
      <c r="H1167" s="3">
        <v>24</v>
      </c>
      <c r="I1167" s="3">
        <v>0</v>
      </c>
      <c r="J1167" s="3">
        <v>0</v>
      </c>
      <c r="K1167" s="3">
        <v>0</v>
      </c>
      <c r="L1167" s="3">
        <v>0</v>
      </c>
      <c r="M1167" s="3">
        <v>0</v>
      </c>
      <c r="N1167" s="3">
        <v>0</v>
      </c>
      <c r="O1167" s="3">
        <v>0</v>
      </c>
      <c r="P1167" s="3">
        <v>0</v>
      </c>
      <c r="Q1167" s="3">
        <v>0</v>
      </c>
      <c r="R1167" s="3">
        <v>0</v>
      </c>
      <c r="S1167" s="3">
        <v>0</v>
      </c>
      <c r="T1167" s="3">
        <v>0</v>
      </c>
      <c r="U1167" s="3">
        <v>0</v>
      </c>
      <c r="V1167" s="3">
        <v>0</v>
      </c>
      <c r="W1167" s="3">
        <v>0</v>
      </c>
      <c r="X1167" s="3">
        <v>0</v>
      </c>
      <c r="Y1167" s="3">
        <v>0</v>
      </c>
      <c r="Z1167" s="3">
        <v>0</v>
      </c>
    </row>
    <row r="1168" spans="1:26">
      <c r="A1168" s="2" t="s">
        <v>3877</v>
      </c>
      <c r="B1168" s="2" t="s">
        <v>3619</v>
      </c>
      <c r="C1168" s="2" t="s">
        <v>3878</v>
      </c>
      <c r="D1168" s="2" t="s">
        <v>3879</v>
      </c>
      <c r="E1168" s="3">
        <v>25</v>
      </c>
      <c r="F1168" s="3">
        <v>25</v>
      </c>
      <c r="G1168" s="3">
        <v>25</v>
      </c>
      <c r="H1168" s="3">
        <v>25</v>
      </c>
      <c r="I1168" s="3">
        <v>0</v>
      </c>
      <c r="J1168" s="3">
        <v>0</v>
      </c>
      <c r="K1168" s="3">
        <v>0</v>
      </c>
      <c r="L1168" s="3">
        <v>0</v>
      </c>
      <c r="M1168" s="3">
        <v>0</v>
      </c>
      <c r="N1168" s="3">
        <v>0</v>
      </c>
      <c r="O1168" s="3">
        <v>0</v>
      </c>
      <c r="P1168" s="3">
        <v>0</v>
      </c>
      <c r="Q1168" s="3">
        <v>0</v>
      </c>
      <c r="R1168" s="3">
        <v>0</v>
      </c>
      <c r="S1168" s="3">
        <v>0</v>
      </c>
      <c r="T1168" s="3">
        <v>0</v>
      </c>
      <c r="U1168" s="3">
        <v>0</v>
      </c>
      <c r="V1168" s="3">
        <v>0</v>
      </c>
      <c r="W1168" s="3">
        <v>0</v>
      </c>
      <c r="X1168" s="3">
        <v>0</v>
      </c>
      <c r="Y1168" s="3">
        <v>0</v>
      </c>
      <c r="Z1168" s="3">
        <v>0</v>
      </c>
    </row>
    <row r="1169" spans="1:26">
      <c r="A1169" s="2" t="s">
        <v>3880</v>
      </c>
      <c r="B1169" s="2" t="s">
        <v>3621</v>
      </c>
      <c r="C1169" s="2" t="s">
        <v>3881</v>
      </c>
      <c r="D1169" s="2" t="s">
        <v>3882</v>
      </c>
      <c r="E1169" s="3">
        <v>15</v>
      </c>
      <c r="F1169" s="3">
        <v>15</v>
      </c>
      <c r="G1169" s="3">
        <v>15</v>
      </c>
      <c r="H1169" s="3">
        <v>15</v>
      </c>
      <c r="I1169" s="3">
        <v>0</v>
      </c>
      <c r="J1169" s="3">
        <v>0</v>
      </c>
      <c r="K1169" s="3">
        <v>0</v>
      </c>
      <c r="L1169" s="3">
        <v>0</v>
      </c>
      <c r="M1169" s="3">
        <v>0</v>
      </c>
      <c r="N1169" s="3">
        <v>0</v>
      </c>
      <c r="O1169" s="3">
        <v>0</v>
      </c>
      <c r="P1169" s="3">
        <v>0</v>
      </c>
      <c r="Q1169" s="3">
        <v>0</v>
      </c>
      <c r="R1169" s="3">
        <v>0</v>
      </c>
      <c r="S1169" s="3">
        <v>0</v>
      </c>
      <c r="T1169" s="3">
        <v>0</v>
      </c>
      <c r="U1169" s="3">
        <v>0</v>
      </c>
      <c r="V1169" s="3">
        <v>0</v>
      </c>
      <c r="W1169" s="3">
        <v>0</v>
      </c>
      <c r="X1169" s="3">
        <v>0</v>
      </c>
      <c r="Y1169" s="3">
        <v>0</v>
      </c>
      <c r="Z1169" s="3">
        <v>0</v>
      </c>
    </row>
    <row r="1170" spans="1:26">
      <c r="A1170" s="2" t="s">
        <v>3883</v>
      </c>
      <c r="B1170" s="2" t="s">
        <v>3590</v>
      </c>
      <c r="C1170" s="2" t="s">
        <v>3867</v>
      </c>
      <c r="D1170" s="2" t="s">
        <v>3884</v>
      </c>
      <c r="E1170" s="3">
        <v>12</v>
      </c>
      <c r="F1170" s="3">
        <v>12</v>
      </c>
      <c r="G1170" s="3">
        <v>12</v>
      </c>
      <c r="H1170" s="3">
        <v>12</v>
      </c>
      <c r="I1170" s="3">
        <v>0</v>
      </c>
      <c r="J1170" s="3">
        <v>0</v>
      </c>
      <c r="K1170" s="3">
        <v>0</v>
      </c>
      <c r="L1170" s="3">
        <v>0</v>
      </c>
      <c r="M1170" s="3">
        <v>0</v>
      </c>
      <c r="N1170" s="3">
        <v>0</v>
      </c>
      <c r="O1170" s="3">
        <v>0</v>
      </c>
      <c r="P1170" s="3">
        <v>0</v>
      </c>
      <c r="Q1170" s="3">
        <v>0</v>
      </c>
      <c r="R1170" s="3">
        <v>0</v>
      </c>
      <c r="S1170" s="3">
        <v>0</v>
      </c>
      <c r="T1170" s="3">
        <v>0</v>
      </c>
      <c r="U1170" s="3">
        <v>0</v>
      </c>
      <c r="V1170" s="3">
        <v>0</v>
      </c>
      <c r="W1170" s="3">
        <v>0</v>
      </c>
      <c r="X1170" s="3">
        <v>0</v>
      </c>
      <c r="Y1170" s="3">
        <v>0</v>
      </c>
      <c r="Z1170" s="3">
        <v>0</v>
      </c>
    </row>
    <row r="1171" spans="1:26">
      <c r="A1171" s="2" t="s">
        <v>3885</v>
      </c>
      <c r="B1171" s="2" t="s">
        <v>3588</v>
      </c>
      <c r="C1171" s="2" t="s">
        <v>3886</v>
      </c>
      <c r="D1171" s="2" t="s">
        <v>3886</v>
      </c>
      <c r="E1171" s="3">
        <v>10</v>
      </c>
      <c r="F1171" s="3">
        <v>10</v>
      </c>
      <c r="G1171" s="3">
        <v>10</v>
      </c>
      <c r="H1171" s="3">
        <v>10</v>
      </c>
      <c r="I1171" s="3">
        <v>0</v>
      </c>
      <c r="J1171" s="3">
        <v>0</v>
      </c>
      <c r="K1171" s="3">
        <v>0</v>
      </c>
      <c r="L1171" s="3">
        <v>0</v>
      </c>
      <c r="M1171" s="3">
        <v>0</v>
      </c>
      <c r="N1171" s="3">
        <v>0</v>
      </c>
      <c r="O1171" s="3">
        <v>0</v>
      </c>
      <c r="P1171" s="3">
        <v>0</v>
      </c>
      <c r="Q1171" s="3">
        <v>0</v>
      </c>
      <c r="R1171" s="3">
        <v>0</v>
      </c>
      <c r="S1171" s="3">
        <v>0</v>
      </c>
      <c r="T1171" s="3">
        <v>0</v>
      </c>
      <c r="U1171" s="3">
        <v>0</v>
      </c>
      <c r="V1171" s="3">
        <v>0</v>
      </c>
      <c r="W1171" s="3">
        <v>0</v>
      </c>
      <c r="X1171" s="3">
        <v>0</v>
      </c>
      <c r="Y1171" s="3">
        <v>0</v>
      </c>
      <c r="Z1171" s="3">
        <v>0</v>
      </c>
    </row>
    <row r="1172" spans="1:26">
      <c r="A1172" s="2" t="s">
        <v>3887</v>
      </c>
      <c r="B1172" s="2" t="s">
        <v>3624</v>
      </c>
      <c r="C1172" s="2" t="s">
        <v>3888</v>
      </c>
      <c r="D1172" s="2" t="s">
        <v>3888</v>
      </c>
      <c r="E1172" s="3">
        <v>9</v>
      </c>
      <c r="F1172" s="3">
        <v>9</v>
      </c>
      <c r="G1172" s="3">
        <v>9</v>
      </c>
      <c r="H1172" s="3">
        <v>9</v>
      </c>
      <c r="I1172" s="3">
        <v>0</v>
      </c>
      <c r="J1172" s="3">
        <v>0</v>
      </c>
      <c r="K1172" s="3">
        <v>0</v>
      </c>
      <c r="L1172" s="3">
        <v>0</v>
      </c>
      <c r="M1172" s="3">
        <v>0</v>
      </c>
      <c r="N1172" s="3">
        <v>0</v>
      </c>
      <c r="O1172" s="3">
        <v>0</v>
      </c>
      <c r="P1172" s="3">
        <v>0</v>
      </c>
      <c r="Q1172" s="3">
        <v>0</v>
      </c>
      <c r="R1172" s="3">
        <v>0</v>
      </c>
      <c r="S1172" s="3">
        <v>0</v>
      </c>
      <c r="T1172" s="3">
        <v>0</v>
      </c>
      <c r="U1172" s="3">
        <v>0</v>
      </c>
      <c r="V1172" s="3">
        <v>0</v>
      </c>
      <c r="W1172" s="3">
        <v>0</v>
      </c>
      <c r="X1172" s="3">
        <v>0</v>
      </c>
      <c r="Y1172" s="3">
        <v>0</v>
      </c>
      <c r="Z1172" s="3">
        <v>0</v>
      </c>
    </row>
    <row r="1173" spans="1:26">
      <c r="A1173" s="2" t="s">
        <v>3889</v>
      </c>
      <c r="B1173" s="2" t="s">
        <v>3687</v>
      </c>
      <c r="C1173" s="2" t="s">
        <v>3890</v>
      </c>
      <c r="D1173" s="2" t="s">
        <v>3890</v>
      </c>
      <c r="E1173" s="3">
        <v>10</v>
      </c>
      <c r="F1173" s="3">
        <v>10</v>
      </c>
      <c r="G1173" s="3">
        <v>10</v>
      </c>
      <c r="H1173" s="3">
        <v>10</v>
      </c>
      <c r="I1173" s="3">
        <v>0</v>
      </c>
      <c r="J1173" s="3">
        <v>0</v>
      </c>
      <c r="K1173" s="3">
        <v>0</v>
      </c>
      <c r="L1173" s="3">
        <v>0</v>
      </c>
      <c r="M1173" s="3">
        <v>0</v>
      </c>
      <c r="N1173" s="3">
        <v>0</v>
      </c>
      <c r="O1173" s="3">
        <v>0</v>
      </c>
      <c r="P1173" s="3">
        <v>0</v>
      </c>
      <c r="Q1173" s="3">
        <v>0</v>
      </c>
      <c r="R1173" s="3">
        <v>0</v>
      </c>
      <c r="S1173" s="3">
        <v>0</v>
      </c>
      <c r="T1173" s="3">
        <v>0</v>
      </c>
      <c r="U1173" s="3">
        <v>0</v>
      </c>
      <c r="V1173" s="3">
        <v>0</v>
      </c>
      <c r="W1173" s="3">
        <v>0</v>
      </c>
      <c r="X1173" s="3">
        <v>0</v>
      </c>
      <c r="Y1173" s="3">
        <v>0</v>
      </c>
      <c r="Z1173" s="3">
        <v>0</v>
      </c>
    </row>
    <row r="1174" spans="1:26">
      <c r="A1174" s="2" t="s">
        <v>3891</v>
      </c>
      <c r="B1174" s="2" t="s">
        <v>3691</v>
      </c>
      <c r="C1174" s="2" t="s">
        <v>3892</v>
      </c>
      <c r="D1174" s="2" t="s">
        <v>3892</v>
      </c>
      <c r="E1174" s="3">
        <v>7</v>
      </c>
      <c r="F1174" s="3">
        <v>7</v>
      </c>
      <c r="G1174" s="3">
        <v>7</v>
      </c>
      <c r="H1174" s="3">
        <v>7</v>
      </c>
      <c r="I1174" s="3">
        <v>0</v>
      </c>
      <c r="J1174" s="3">
        <v>0</v>
      </c>
      <c r="K1174" s="3">
        <v>0</v>
      </c>
      <c r="L1174" s="3">
        <v>0</v>
      </c>
      <c r="M1174" s="3">
        <v>0</v>
      </c>
      <c r="N1174" s="3">
        <v>0</v>
      </c>
      <c r="O1174" s="3">
        <v>0</v>
      </c>
      <c r="P1174" s="3">
        <v>0</v>
      </c>
      <c r="Q1174" s="3">
        <v>0</v>
      </c>
      <c r="R1174" s="3">
        <v>0</v>
      </c>
      <c r="S1174" s="3">
        <v>0</v>
      </c>
      <c r="T1174" s="3">
        <v>0</v>
      </c>
      <c r="U1174" s="3">
        <v>0</v>
      </c>
      <c r="V1174" s="3">
        <v>0</v>
      </c>
      <c r="W1174" s="3">
        <v>0</v>
      </c>
      <c r="X1174" s="3">
        <v>0</v>
      </c>
      <c r="Y1174" s="3">
        <v>0</v>
      </c>
      <c r="Z1174" s="3">
        <v>0</v>
      </c>
    </row>
    <row r="1175" spans="1:26">
      <c r="A1175" s="2" t="s">
        <v>3893</v>
      </c>
      <c r="B1175" s="2" t="s">
        <v>3695</v>
      </c>
      <c r="C1175" s="2" t="s">
        <v>3894</v>
      </c>
      <c r="D1175" s="2" t="s">
        <v>3894</v>
      </c>
      <c r="E1175" s="3">
        <v>10</v>
      </c>
      <c r="F1175" s="3">
        <v>10</v>
      </c>
      <c r="G1175" s="3">
        <v>10</v>
      </c>
      <c r="H1175" s="3">
        <v>10</v>
      </c>
      <c r="I1175" s="3">
        <v>0</v>
      </c>
      <c r="J1175" s="3">
        <v>0</v>
      </c>
      <c r="K1175" s="3">
        <v>0</v>
      </c>
      <c r="L1175" s="3">
        <v>0</v>
      </c>
      <c r="M1175" s="3">
        <v>0</v>
      </c>
      <c r="N1175" s="3">
        <v>0</v>
      </c>
      <c r="O1175" s="3">
        <v>0</v>
      </c>
      <c r="P1175" s="3">
        <v>0</v>
      </c>
      <c r="Q1175" s="3">
        <v>0</v>
      </c>
      <c r="R1175" s="3">
        <v>0</v>
      </c>
      <c r="S1175" s="3">
        <v>0</v>
      </c>
      <c r="T1175" s="3">
        <v>0</v>
      </c>
      <c r="U1175" s="3">
        <v>0</v>
      </c>
      <c r="V1175" s="3">
        <v>0</v>
      </c>
      <c r="W1175" s="3">
        <v>0</v>
      </c>
      <c r="X1175" s="3">
        <v>0</v>
      </c>
      <c r="Y1175" s="3">
        <v>0</v>
      </c>
      <c r="Z1175" s="3">
        <v>0</v>
      </c>
    </row>
    <row r="1176" spans="1:26">
      <c r="A1176" s="2" t="s">
        <v>3895</v>
      </c>
      <c r="B1176" s="2" t="s">
        <v>3699</v>
      </c>
      <c r="C1176" s="2" t="s">
        <v>3896</v>
      </c>
      <c r="D1176" s="2" t="s">
        <v>3897</v>
      </c>
      <c r="E1176" s="3">
        <v>50</v>
      </c>
      <c r="F1176" s="3">
        <v>50</v>
      </c>
      <c r="G1176" s="3">
        <v>50</v>
      </c>
      <c r="H1176" s="3">
        <v>50</v>
      </c>
      <c r="I1176" s="3">
        <v>0</v>
      </c>
      <c r="J1176" s="3">
        <v>0</v>
      </c>
      <c r="K1176" s="3">
        <v>0</v>
      </c>
      <c r="L1176" s="3">
        <v>0</v>
      </c>
      <c r="M1176" s="3">
        <v>0</v>
      </c>
      <c r="N1176" s="3">
        <v>0</v>
      </c>
      <c r="O1176" s="3">
        <v>0</v>
      </c>
      <c r="P1176" s="3">
        <v>0</v>
      </c>
      <c r="Q1176" s="3">
        <v>0</v>
      </c>
      <c r="R1176" s="3">
        <v>0</v>
      </c>
      <c r="S1176" s="3">
        <v>0</v>
      </c>
      <c r="T1176" s="3">
        <v>0</v>
      </c>
      <c r="U1176" s="3">
        <v>0</v>
      </c>
      <c r="V1176" s="3">
        <v>0</v>
      </c>
      <c r="W1176" s="3">
        <v>0</v>
      </c>
      <c r="X1176" s="3">
        <v>0</v>
      </c>
      <c r="Y1176" s="3">
        <v>0</v>
      </c>
      <c r="Z1176" s="3">
        <v>0</v>
      </c>
    </row>
    <row r="1177" spans="1:26">
      <c r="A1177" s="2" t="s">
        <v>3898</v>
      </c>
      <c r="B1177" s="2" t="s">
        <v>3551</v>
      </c>
      <c r="C1177" s="2" t="s">
        <v>3899</v>
      </c>
      <c r="D1177" s="2" t="s">
        <v>3900</v>
      </c>
      <c r="E1177" s="3">
        <v>30</v>
      </c>
      <c r="F1177" s="3">
        <v>30</v>
      </c>
      <c r="G1177" s="3">
        <v>30</v>
      </c>
      <c r="H1177" s="3">
        <v>30</v>
      </c>
      <c r="I1177" s="3">
        <v>0</v>
      </c>
      <c r="J1177" s="3">
        <v>0</v>
      </c>
      <c r="K1177" s="3">
        <v>0</v>
      </c>
      <c r="L1177" s="3">
        <v>0</v>
      </c>
      <c r="M1177" s="3">
        <v>0</v>
      </c>
      <c r="N1177" s="3">
        <v>0</v>
      </c>
      <c r="O1177" s="3">
        <v>0</v>
      </c>
      <c r="P1177" s="3">
        <v>0</v>
      </c>
      <c r="Q1177" s="3">
        <v>0</v>
      </c>
      <c r="R1177" s="3">
        <v>0</v>
      </c>
      <c r="S1177" s="3">
        <v>0</v>
      </c>
      <c r="T1177" s="3">
        <v>0</v>
      </c>
      <c r="U1177" s="3">
        <v>0</v>
      </c>
      <c r="V1177" s="3">
        <v>0</v>
      </c>
      <c r="W1177" s="3">
        <v>0</v>
      </c>
      <c r="X1177" s="3">
        <v>0</v>
      </c>
      <c r="Y1177" s="3">
        <v>0</v>
      </c>
      <c r="Z1177" s="3">
        <v>0</v>
      </c>
    </row>
    <row r="1178" spans="1:26">
      <c r="A1178" s="2" t="s">
        <v>3901</v>
      </c>
      <c r="B1178" s="2" t="s">
        <v>3554</v>
      </c>
      <c r="C1178" s="2" t="s">
        <v>3902</v>
      </c>
      <c r="D1178" s="2" t="s">
        <v>3903</v>
      </c>
      <c r="E1178" s="3">
        <v>36</v>
      </c>
      <c r="F1178" s="3">
        <v>36</v>
      </c>
      <c r="G1178" s="3">
        <v>36</v>
      </c>
      <c r="H1178" s="3">
        <v>36</v>
      </c>
      <c r="I1178" s="3">
        <v>0</v>
      </c>
      <c r="J1178" s="3">
        <v>0</v>
      </c>
      <c r="K1178" s="3">
        <v>0</v>
      </c>
      <c r="L1178" s="3">
        <v>0</v>
      </c>
      <c r="M1178" s="3">
        <v>0</v>
      </c>
      <c r="N1178" s="3">
        <v>0</v>
      </c>
      <c r="O1178" s="3">
        <v>0</v>
      </c>
      <c r="P1178" s="3">
        <v>0</v>
      </c>
      <c r="Q1178" s="3">
        <v>0</v>
      </c>
      <c r="R1178" s="3">
        <v>0</v>
      </c>
      <c r="S1178" s="3">
        <v>0</v>
      </c>
      <c r="T1178" s="3">
        <v>0</v>
      </c>
      <c r="U1178" s="3">
        <v>0</v>
      </c>
      <c r="V1178" s="3">
        <v>0</v>
      </c>
      <c r="W1178" s="3">
        <v>0</v>
      </c>
      <c r="X1178" s="3">
        <v>0</v>
      </c>
      <c r="Y1178" s="3">
        <v>0</v>
      </c>
      <c r="Z1178" s="3">
        <v>0</v>
      </c>
    </row>
    <row r="1179" spans="1:26">
      <c r="A1179" s="2" t="s">
        <v>3904</v>
      </c>
      <c r="B1179" s="2" t="s">
        <v>3557</v>
      </c>
      <c r="C1179" s="2" t="s">
        <v>3905</v>
      </c>
      <c r="D1179" s="2" t="s">
        <v>3906</v>
      </c>
      <c r="E1179" s="3">
        <v>36</v>
      </c>
      <c r="F1179" s="3">
        <v>36</v>
      </c>
      <c r="G1179" s="3">
        <v>36</v>
      </c>
      <c r="H1179" s="3">
        <v>36</v>
      </c>
      <c r="I1179" s="3">
        <v>0</v>
      </c>
      <c r="J1179" s="3">
        <v>0</v>
      </c>
      <c r="K1179" s="3">
        <v>0</v>
      </c>
      <c r="L1179" s="3">
        <v>0</v>
      </c>
      <c r="M1179" s="3">
        <v>0</v>
      </c>
      <c r="N1179" s="3">
        <v>0</v>
      </c>
      <c r="O1179" s="3">
        <v>0</v>
      </c>
      <c r="P1179" s="3">
        <v>0</v>
      </c>
      <c r="Q1179" s="3">
        <v>0</v>
      </c>
      <c r="R1179" s="3">
        <v>0</v>
      </c>
      <c r="S1179" s="3">
        <v>0</v>
      </c>
      <c r="T1179" s="3">
        <v>0</v>
      </c>
      <c r="U1179" s="3">
        <v>0</v>
      </c>
      <c r="V1179" s="3">
        <v>0</v>
      </c>
      <c r="W1179" s="3">
        <v>0</v>
      </c>
      <c r="X1179" s="3">
        <v>0</v>
      </c>
      <c r="Y1179" s="3">
        <v>0</v>
      </c>
      <c r="Z1179" s="3">
        <v>0</v>
      </c>
    </row>
    <row r="1180" spans="1:26">
      <c r="A1180" s="2" t="s">
        <v>3907</v>
      </c>
      <c r="B1180" s="2" t="s">
        <v>3604</v>
      </c>
      <c r="C1180" s="2" t="s">
        <v>3908</v>
      </c>
      <c r="D1180" s="2" t="s">
        <v>3908</v>
      </c>
      <c r="E1180" s="3">
        <v>42</v>
      </c>
      <c r="F1180" s="3">
        <v>42</v>
      </c>
      <c r="G1180" s="3">
        <v>42</v>
      </c>
      <c r="H1180" s="3">
        <v>42</v>
      </c>
      <c r="I1180" s="3">
        <v>0</v>
      </c>
      <c r="J1180" s="3">
        <v>0</v>
      </c>
      <c r="K1180" s="3">
        <v>0</v>
      </c>
      <c r="L1180" s="3">
        <v>0</v>
      </c>
      <c r="M1180" s="3">
        <v>0</v>
      </c>
      <c r="N1180" s="3">
        <v>0</v>
      </c>
      <c r="O1180" s="3">
        <v>0</v>
      </c>
      <c r="P1180" s="3">
        <v>0</v>
      </c>
      <c r="Q1180" s="3">
        <v>0</v>
      </c>
      <c r="R1180" s="3">
        <v>0</v>
      </c>
      <c r="S1180" s="3">
        <v>0</v>
      </c>
      <c r="T1180" s="3">
        <v>0</v>
      </c>
      <c r="U1180" s="3">
        <v>0</v>
      </c>
      <c r="V1180" s="3">
        <v>0</v>
      </c>
      <c r="W1180" s="3">
        <v>0</v>
      </c>
      <c r="X1180" s="3">
        <v>0</v>
      </c>
      <c r="Y1180" s="3">
        <v>0</v>
      </c>
      <c r="Z1180" s="3">
        <v>0</v>
      </c>
    </row>
    <row r="1181" spans="1:26">
      <c r="A1181" s="2" t="s">
        <v>3909</v>
      </c>
      <c r="B1181" s="2" t="s">
        <v>3607</v>
      </c>
      <c r="C1181" s="2" t="s">
        <v>3910</v>
      </c>
      <c r="D1181" s="2" t="s">
        <v>3910</v>
      </c>
      <c r="E1181" s="3">
        <v>7</v>
      </c>
      <c r="F1181" s="3">
        <v>7</v>
      </c>
      <c r="G1181" s="3">
        <v>7</v>
      </c>
      <c r="H1181" s="3">
        <v>7</v>
      </c>
      <c r="I1181" s="3">
        <v>0</v>
      </c>
      <c r="J1181" s="3">
        <v>0</v>
      </c>
      <c r="K1181" s="3">
        <v>0</v>
      </c>
      <c r="L1181" s="3">
        <v>0</v>
      </c>
      <c r="M1181" s="3">
        <v>0</v>
      </c>
      <c r="N1181" s="3">
        <v>0</v>
      </c>
      <c r="O1181" s="3">
        <v>0</v>
      </c>
      <c r="P1181" s="3">
        <v>0</v>
      </c>
      <c r="Q1181" s="3">
        <v>0</v>
      </c>
      <c r="R1181" s="3">
        <v>0</v>
      </c>
      <c r="S1181" s="3">
        <v>0</v>
      </c>
      <c r="T1181" s="3">
        <v>0</v>
      </c>
      <c r="U1181" s="3">
        <v>0</v>
      </c>
      <c r="V1181" s="3">
        <v>0</v>
      </c>
      <c r="W1181" s="3">
        <v>0</v>
      </c>
      <c r="X1181" s="3">
        <v>0</v>
      </c>
      <c r="Y1181" s="3">
        <v>0</v>
      </c>
      <c r="Z1181" s="3">
        <v>0</v>
      </c>
    </row>
    <row r="1182" spans="1:26">
      <c r="A1182" s="2" t="s">
        <v>3911</v>
      </c>
      <c r="B1182" s="2" t="s">
        <v>3551</v>
      </c>
      <c r="C1182" s="2" t="s">
        <v>3912</v>
      </c>
      <c r="D1182" s="2" t="s">
        <v>3913</v>
      </c>
      <c r="E1182" s="3">
        <v>555</v>
      </c>
      <c r="F1182" s="3">
        <v>555</v>
      </c>
      <c r="G1182" s="3">
        <v>555</v>
      </c>
      <c r="H1182" s="3">
        <v>555</v>
      </c>
      <c r="I1182" s="3">
        <v>0</v>
      </c>
      <c r="J1182" s="3">
        <v>0</v>
      </c>
      <c r="K1182" s="3">
        <v>0</v>
      </c>
      <c r="L1182" s="3">
        <v>0</v>
      </c>
      <c r="M1182" s="3">
        <v>0</v>
      </c>
      <c r="N1182" s="3">
        <v>0</v>
      </c>
      <c r="O1182" s="3">
        <v>0</v>
      </c>
      <c r="P1182" s="3">
        <v>0</v>
      </c>
      <c r="Q1182" s="3">
        <v>0</v>
      </c>
      <c r="R1182" s="3">
        <v>0</v>
      </c>
      <c r="S1182" s="3">
        <v>0</v>
      </c>
      <c r="T1182" s="3">
        <v>0</v>
      </c>
      <c r="U1182" s="3">
        <v>0</v>
      </c>
      <c r="V1182" s="3">
        <v>0</v>
      </c>
      <c r="W1182" s="3">
        <v>0</v>
      </c>
      <c r="X1182" s="3">
        <v>0</v>
      </c>
      <c r="Y1182" s="3">
        <v>0</v>
      </c>
      <c r="Z1182" s="3">
        <v>0</v>
      </c>
    </row>
    <row r="1183" spans="1:26">
      <c r="A1183" s="2" t="s">
        <v>3914</v>
      </c>
      <c r="B1183" s="2" t="s">
        <v>3554</v>
      </c>
      <c r="C1183" s="2" t="s">
        <v>3915</v>
      </c>
      <c r="D1183" s="2" t="s">
        <v>3916</v>
      </c>
      <c r="E1183" s="3">
        <v>37</v>
      </c>
      <c r="F1183" s="3">
        <v>0</v>
      </c>
      <c r="G1183" s="3">
        <v>0</v>
      </c>
      <c r="H1183" s="3">
        <v>0</v>
      </c>
      <c r="I1183" s="3">
        <v>0</v>
      </c>
      <c r="J1183" s="3">
        <v>0</v>
      </c>
      <c r="K1183" s="3">
        <v>0</v>
      </c>
      <c r="L1183" s="3">
        <v>0</v>
      </c>
      <c r="M1183" s="3">
        <v>0</v>
      </c>
      <c r="N1183" s="3">
        <v>0</v>
      </c>
      <c r="O1183" s="3">
        <v>0</v>
      </c>
      <c r="P1183" s="3">
        <v>0</v>
      </c>
      <c r="Q1183" s="3">
        <v>0</v>
      </c>
      <c r="R1183" s="3">
        <v>0</v>
      </c>
      <c r="S1183" s="3">
        <v>0</v>
      </c>
      <c r="T1183" s="3">
        <v>0</v>
      </c>
      <c r="U1183" s="3">
        <v>0</v>
      </c>
      <c r="V1183" s="3">
        <v>0</v>
      </c>
      <c r="W1183" s="3">
        <v>0</v>
      </c>
      <c r="X1183" s="3">
        <v>0</v>
      </c>
      <c r="Y1183" s="3">
        <v>0</v>
      </c>
      <c r="Z1183" s="3">
        <v>37</v>
      </c>
    </row>
    <row r="1184" spans="1:26">
      <c r="A1184" s="2" t="s">
        <v>3917</v>
      </c>
      <c r="B1184" s="2" t="s">
        <v>3557</v>
      </c>
      <c r="C1184" s="2" t="s">
        <v>3918</v>
      </c>
      <c r="D1184" s="2" t="s">
        <v>3918</v>
      </c>
      <c r="E1184" s="3">
        <v>62</v>
      </c>
      <c r="F1184" s="3">
        <v>0</v>
      </c>
      <c r="G1184" s="3">
        <v>0</v>
      </c>
      <c r="H1184" s="3">
        <v>0</v>
      </c>
      <c r="I1184" s="3">
        <v>0</v>
      </c>
      <c r="J1184" s="3">
        <v>0</v>
      </c>
      <c r="K1184" s="3">
        <v>0</v>
      </c>
      <c r="L1184" s="3">
        <v>0</v>
      </c>
      <c r="M1184" s="3">
        <v>0</v>
      </c>
      <c r="N1184" s="3">
        <v>0</v>
      </c>
      <c r="O1184" s="3">
        <v>0</v>
      </c>
      <c r="P1184" s="3">
        <v>0</v>
      </c>
      <c r="Q1184" s="3">
        <v>0</v>
      </c>
      <c r="R1184" s="3">
        <v>0</v>
      </c>
      <c r="S1184" s="3">
        <v>0</v>
      </c>
      <c r="T1184" s="3">
        <v>0</v>
      </c>
      <c r="U1184" s="3">
        <v>0</v>
      </c>
      <c r="V1184" s="3">
        <v>0</v>
      </c>
      <c r="W1184" s="3">
        <v>0</v>
      </c>
      <c r="X1184" s="3">
        <v>0</v>
      </c>
      <c r="Y1184" s="3">
        <v>0</v>
      </c>
      <c r="Z1184" s="3">
        <v>62</v>
      </c>
    </row>
    <row r="1185" spans="1:26">
      <c r="A1185" s="2" t="s">
        <v>3919</v>
      </c>
      <c r="B1185" s="2" t="s">
        <v>3560</v>
      </c>
      <c r="C1185" s="2" t="s">
        <v>3920</v>
      </c>
      <c r="D1185" s="2" t="s">
        <v>3921</v>
      </c>
      <c r="E1185" s="3">
        <v>114</v>
      </c>
      <c r="F1185" s="3">
        <v>0</v>
      </c>
      <c r="G1185" s="3">
        <v>0</v>
      </c>
      <c r="H1185" s="3">
        <v>0</v>
      </c>
      <c r="I1185" s="3">
        <v>0</v>
      </c>
      <c r="J1185" s="3">
        <v>0</v>
      </c>
      <c r="K1185" s="3">
        <v>0</v>
      </c>
      <c r="L1185" s="3">
        <v>0</v>
      </c>
      <c r="M1185" s="3">
        <v>0</v>
      </c>
      <c r="N1185" s="3">
        <v>0</v>
      </c>
      <c r="O1185" s="3">
        <v>0</v>
      </c>
      <c r="P1185" s="3">
        <v>0</v>
      </c>
      <c r="Q1185" s="3">
        <v>0</v>
      </c>
      <c r="R1185" s="3">
        <v>0</v>
      </c>
      <c r="S1185" s="3">
        <v>0</v>
      </c>
      <c r="T1185" s="3">
        <v>0</v>
      </c>
      <c r="U1185" s="3">
        <v>0</v>
      </c>
      <c r="V1185" s="3">
        <v>0</v>
      </c>
      <c r="W1185" s="3">
        <v>0</v>
      </c>
      <c r="X1185" s="3">
        <v>0</v>
      </c>
      <c r="Y1185" s="3">
        <v>0</v>
      </c>
      <c r="Z1185" s="3">
        <v>114</v>
      </c>
    </row>
    <row r="1186" spans="1:26">
      <c r="A1186" s="2" t="s">
        <v>3922</v>
      </c>
      <c r="B1186" s="2" t="s">
        <v>3562</v>
      </c>
      <c r="C1186" s="2" t="s">
        <v>3923</v>
      </c>
      <c r="D1186" s="2" t="s">
        <v>3924</v>
      </c>
      <c r="E1186" s="3">
        <v>192</v>
      </c>
      <c r="F1186" s="3">
        <v>0</v>
      </c>
      <c r="G1186" s="3">
        <v>0</v>
      </c>
      <c r="H1186" s="3">
        <v>0</v>
      </c>
      <c r="I1186" s="3">
        <v>0</v>
      </c>
      <c r="J1186" s="3">
        <v>0</v>
      </c>
      <c r="K1186" s="3">
        <v>0</v>
      </c>
      <c r="L1186" s="3">
        <v>0</v>
      </c>
      <c r="M1186" s="3">
        <v>0</v>
      </c>
      <c r="N1186" s="3">
        <v>0</v>
      </c>
      <c r="O1186" s="3">
        <v>0</v>
      </c>
      <c r="P1186" s="3">
        <v>0</v>
      </c>
      <c r="Q1186" s="3">
        <v>0</v>
      </c>
      <c r="R1186" s="3">
        <v>0</v>
      </c>
      <c r="S1186" s="3">
        <v>0</v>
      </c>
      <c r="T1186" s="3">
        <v>0</v>
      </c>
      <c r="U1186" s="3">
        <v>0</v>
      </c>
      <c r="V1186" s="3">
        <v>0</v>
      </c>
      <c r="W1186" s="3">
        <v>0</v>
      </c>
      <c r="X1186" s="3">
        <v>0</v>
      </c>
      <c r="Y1186" s="3">
        <v>0</v>
      </c>
      <c r="Z1186" s="3">
        <v>192</v>
      </c>
    </row>
    <row r="1187" spans="1:26">
      <c r="A1187" s="2" t="s">
        <v>3925</v>
      </c>
      <c r="B1187" s="2" t="s">
        <v>3604</v>
      </c>
      <c r="C1187" s="2" t="s">
        <v>3926</v>
      </c>
      <c r="D1187" s="2" t="s">
        <v>3927</v>
      </c>
      <c r="E1187" s="3">
        <v>51</v>
      </c>
      <c r="F1187" s="3">
        <v>0</v>
      </c>
      <c r="G1187" s="3">
        <v>0</v>
      </c>
      <c r="H1187" s="3">
        <v>0</v>
      </c>
      <c r="I1187" s="3">
        <v>0</v>
      </c>
      <c r="J1187" s="3">
        <v>0</v>
      </c>
      <c r="K1187" s="3">
        <v>0</v>
      </c>
      <c r="L1187" s="3">
        <v>0</v>
      </c>
      <c r="M1187" s="3">
        <v>0</v>
      </c>
      <c r="N1187" s="3">
        <v>0</v>
      </c>
      <c r="O1187" s="3">
        <v>0</v>
      </c>
      <c r="P1187" s="3">
        <v>0</v>
      </c>
      <c r="Q1187" s="3">
        <v>0</v>
      </c>
      <c r="R1187" s="3">
        <v>0</v>
      </c>
      <c r="S1187" s="3">
        <v>0</v>
      </c>
      <c r="T1187" s="3">
        <v>0</v>
      </c>
      <c r="U1187" s="3">
        <v>0</v>
      </c>
      <c r="V1187" s="3">
        <v>0</v>
      </c>
      <c r="W1187" s="3">
        <v>0</v>
      </c>
      <c r="X1187" s="3">
        <v>0</v>
      </c>
      <c r="Y1187" s="3">
        <v>0</v>
      </c>
      <c r="Z1187" s="3">
        <v>51</v>
      </c>
    </row>
    <row r="1188" spans="1:26">
      <c r="A1188" s="2" t="s">
        <v>3928</v>
      </c>
      <c r="B1188" s="2" t="s">
        <v>3607</v>
      </c>
      <c r="C1188" s="2" t="s">
        <v>3929</v>
      </c>
      <c r="D1188" s="2" t="s">
        <v>3930</v>
      </c>
      <c r="E1188" s="3">
        <v>293</v>
      </c>
      <c r="F1188" s="3">
        <v>0</v>
      </c>
      <c r="G1188" s="3">
        <v>0</v>
      </c>
      <c r="H1188" s="3">
        <v>0</v>
      </c>
      <c r="I1188" s="3">
        <v>0</v>
      </c>
      <c r="J1188" s="3">
        <v>0</v>
      </c>
      <c r="K1188" s="3">
        <v>0</v>
      </c>
      <c r="L1188" s="3">
        <v>0</v>
      </c>
      <c r="M1188" s="3">
        <v>0</v>
      </c>
      <c r="N1188" s="3">
        <v>0</v>
      </c>
      <c r="O1188" s="3">
        <v>0</v>
      </c>
      <c r="P1188" s="3">
        <v>0</v>
      </c>
      <c r="Q1188" s="3">
        <v>0</v>
      </c>
      <c r="R1188" s="3">
        <v>0</v>
      </c>
      <c r="S1188" s="3">
        <v>0</v>
      </c>
      <c r="T1188" s="3">
        <v>0</v>
      </c>
      <c r="U1188" s="3">
        <v>0</v>
      </c>
      <c r="V1188" s="3">
        <v>0</v>
      </c>
      <c r="W1188" s="3">
        <v>0</v>
      </c>
      <c r="X1188" s="3">
        <v>0</v>
      </c>
      <c r="Y1188" s="3">
        <v>0</v>
      </c>
      <c r="Z1188" s="3">
        <v>293</v>
      </c>
    </row>
    <row r="1189" spans="1:26">
      <c r="A1189" s="2" t="s">
        <v>3931</v>
      </c>
      <c r="B1189" s="2" t="s">
        <v>3610</v>
      </c>
      <c r="C1189" s="2" t="s">
        <v>3932</v>
      </c>
      <c r="D1189" s="2" t="s">
        <v>3933</v>
      </c>
      <c r="E1189" s="3">
        <v>88</v>
      </c>
      <c r="F1189" s="3">
        <v>0</v>
      </c>
      <c r="G1189" s="3">
        <v>0</v>
      </c>
      <c r="H1189" s="3">
        <v>0</v>
      </c>
      <c r="I1189" s="3">
        <v>0</v>
      </c>
      <c r="J1189" s="3">
        <v>0</v>
      </c>
      <c r="K1189" s="3">
        <v>0</v>
      </c>
      <c r="L1189" s="3">
        <v>0</v>
      </c>
      <c r="M1189" s="3">
        <v>0</v>
      </c>
      <c r="N1189" s="3">
        <v>0</v>
      </c>
      <c r="O1189" s="3">
        <v>0</v>
      </c>
      <c r="P1189" s="3">
        <v>0</v>
      </c>
      <c r="Q1189" s="3">
        <v>0</v>
      </c>
      <c r="R1189" s="3">
        <v>0</v>
      </c>
      <c r="S1189" s="3">
        <v>0</v>
      </c>
      <c r="T1189" s="3">
        <v>0</v>
      </c>
      <c r="U1189" s="3">
        <v>0</v>
      </c>
      <c r="V1189" s="3">
        <v>0</v>
      </c>
      <c r="W1189" s="3">
        <v>0</v>
      </c>
      <c r="X1189" s="3">
        <v>0</v>
      </c>
      <c r="Y1189" s="3">
        <v>0</v>
      </c>
      <c r="Z1189" s="3">
        <v>88</v>
      </c>
    </row>
    <row r="1190" spans="1:26">
      <c r="A1190" s="2" t="s">
        <v>3934</v>
      </c>
      <c r="B1190" s="2" t="s">
        <v>3613</v>
      </c>
      <c r="C1190" s="2" t="s">
        <v>3935</v>
      </c>
      <c r="D1190" s="2" t="s">
        <v>3936</v>
      </c>
      <c r="E1190" s="3">
        <v>45</v>
      </c>
      <c r="F1190" s="3">
        <v>0</v>
      </c>
      <c r="G1190" s="3">
        <v>0</v>
      </c>
      <c r="H1190" s="3">
        <v>0</v>
      </c>
      <c r="I1190" s="3">
        <v>0</v>
      </c>
      <c r="J1190" s="3">
        <v>0</v>
      </c>
      <c r="K1190" s="3">
        <v>0</v>
      </c>
      <c r="L1190" s="3">
        <v>0</v>
      </c>
      <c r="M1190" s="3">
        <v>0</v>
      </c>
      <c r="N1190" s="3">
        <v>0</v>
      </c>
      <c r="O1190" s="3">
        <v>0</v>
      </c>
      <c r="P1190" s="3">
        <v>0</v>
      </c>
      <c r="Q1190" s="3">
        <v>0</v>
      </c>
      <c r="R1190" s="3">
        <v>0</v>
      </c>
      <c r="S1190" s="3">
        <v>0</v>
      </c>
      <c r="T1190" s="3">
        <v>0</v>
      </c>
      <c r="U1190" s="3">
        <v>0</v>
      </c>
      <c r="V1190" s="3">
        <v>0</v>
      </c>
      <c r="W1190" s="3">
        <v>0</v>
      </c>
      <c r="X1190" s="3">
        <v>0</v>
      </c>
      <c r="Y1190" s="3">
        <v>0</v>
      </c>
      <c r="Z1190" s="3">
        <v>45</v>
      </c>
    </row>
    <row r="1191" spans="1:26">
      <c r="A1191" s="2" t="s">
        <v>3937</v>
      </c>
      <c r="B1191" s="2" t="s">
        <v>3616</v>
      </c>
      <c r="C1191" s="2" t="s">
        <v>3938</v>
      </c>
      <c r="D1191" s="2" t="s">
        <v>3939</v>
      </c>
      <c r="E1191" s="3">
        <v>56</v>
      </c>
      <c r="F1191" s="3">
        <v>0</v>
      </c>
      <c r="G1191" s="3">
        <v>0</v>
      </c>
      <c r="H1191" s="3">
        <v>0</v>
      </c>
      <c r="I1191" s="3">
        <v>0</v>
      </c>
      <c r="J1191" s="3">
        <v>0</v>
      </c>
      <c r="K1191" s="3">
        <v>0</v>
      </c>
      <c r="L1191" s="3">
        <v>0</v>
      </c>
      <c r="M1191" s="3">
        <v>0</v>
      </c>
      <c r="N1191" s="3">
        <v>0</v>
      </c>
      <c r="O1191" s="3">
        <v>0</v>
      </c>
      <c r="P1191" s="3">
        <v>0</v>
      </c>
      <c r="Q1191" s="3">
        <v>0</v>
      </c>
      <c r="R1191" s="3">
        <v>0</v>
      </c>
      <c r="S1191" s="3">
        <v>0</v>
      </c>
      <c r="T1191" s="3">
        <v>0</v>
      </c>
      <c r="U1191" s="3">
        <v>0</v>
      </c>
      <c r="V1191" s="3">
        <v>0</v>
      </c>
      <c r="W1191" s="3">
        <v>0</v>
      </c>
      <c r="X1191" s="3">
        <v>0</v>
      </c>
      <c r="Y1191" s="3">
        <v>0</v>
      </c>
      <c r="Z1191" s="3">
        <v>56</v>
      </c>
    </row>
    <row r="1192" spans="1:26">
      <c r="A1192" s="2" t="s">
        <v>3940</v>
      </c>
      <c r="B1192" s="2" t="s">
        <v>3619</v>
      </c>
      <c r="C1192" s="2" t="s">
        <v>3941</v>
      </c>
      <c r="D1192" s="2" t="s">
        <v>3942</v>
      </c>
      <c r="E1192" s="3">
        <v>70</v>
      </c>
      <c r="F1192" s="3">
        <v>0</v>
      </c>
      <c r="G1192" s="3">
        <v>0</v>
      </c>
      <c r="H1192" s="3">
        <v>0</v>
      </c>
      <c r="I1192" s="3">
        <v>0</v>
      </c>
      <c r="J1192" s="3">
        <v>0</v>
      </c>
      <c r="K1192" s="3">
        <v>0</v>
      </c>
      <c r="L1192" s="3">
        <v>0</v>
      </c>
      <c r="M1192" s="3">
        <v>0</v>
      </c>
      <c r="N1192" s="3">
        <v>0</v>
      </c>
      <c r="O1192" s="3">
        <v>0</v>
      </c>
      <c r="P1192" s="3">
        <v>0</v>
      </c>
      <c r="Q1192" s="3">
        <v>0</v>
      </c>
      <c r="R1192" s="3">
        <v>0</v>
      </c>
      <c r="S1192" s="3">
        <v>0</v>
      </c>
      <c r="T1192" s="3">
        <v>0</v>
      </c>
      <c r="U1192" s="3">
        <v>0</v>
      </c>
      <c r="V1192" s="3">
        <v>0</v>
      </c>
      <c r="W1192" s="3">
        <v>0</v>
      </c>
      <c r="X1192" s="3">
        <v>0</v>
      </c>
      <c r="Y1192" s="3">
        <v>0</v>
      </c>
      <c r="Z1192" s="3">
        <v>70</v>
      </c>
    </row>
    <row r="1193" spans="1:26">
      <c r="A1193" s="2" t="s">
        <v>3943</v>
      </c>
      <c r="B1193" s="2" t="s">
        <v>3621</v>
      </c>
      <c r="C1193" s="2" t="s">
        <v>3944</v>
      </c>
      <c r="D1193" s="2" t="s">
        <v>3945</v>
      </c>
      <c r="E1193" s="3">
        <v>215</v>
      </c>
      <c r="F1193" s="3">
        <v>215</v>
      </c>
      <c r="G1193" s="3">
        <v>215</v>
      </c>
      <c r="H1193" s="3">
        <v>215</v>
      </c>
      <c r="I1193" s="3">
        <v>0</v>
      </c>
      <c r="J1193" s="3">
        <v>0</v>
      </c>
      <c r="K1193" s="3">
        <v>0</v>
      </c>
      <c r="L1193" s="3">
        <v>0</v>
      </c>
      <c r="M1193" s="3">
        <v>0</v>
      </c>
      <c r="N1193" s="3">
        <v>0</v>
      </c>
      <c r="O1193" s="3">
        <v>0</v>
      </c>
      <c r="P1193" s="3">
        <v>0</v>
      </c>
      <c r="Q1193" s="3">
        <v>0</v>
      </c>
      <c r="R1193" s="3">
        <v>0</v>
      </c>
      <c r="S1193" s="3">
        <v>0</v>
      </c>
      <c r="T1193" s="3">
        <v>0</v>
      </c>
      <c r="U1193" s="3">
        <v>0</v>
      </c>
      <c r="V1193" s="3">
        <v>0</v>
      </c>
      <c r="W1193" s="3">
        <v>0</v>
      </c>
      <c r="X1193" s="3">
        <v>0</v>
      </c>
      <c r="Y1193" s="3">
        <v>0</v>
      </c>
      <c r="Z1193" s="3">
        <v>0</v>
      </c>
    </row>
    <row r="1194" spans="1:26">
      <c r="A1194" s="2" t="s">
        <v>3946</v>
      </c>
      <c r="B1194" s="2" t="s">
        <v>3590</v>
      </c>
      <c r="C1194" s="2" t="s">
        <v>3947</v>
      </c>
      <c r="D1194" s="2" t="s">
        <v>3948</v>
      </c>
      <c r="E1194" s="3">
        <v>47</v>
      </c>
      <c r="F1194" s="3">
        <v>0</v>
      </c>
      <c r="G1194" s="3">
        <v>0</v>
      </c>
      <c r="H1194" s="3">
        <v>0</v>
      </c>
      <c r="I1194" s="3">
        <v>0</v>
      </c>
      <c r="J1194" s="3">
        <v>0</v>
      </c>
      <c r="K1194" s="3">
        <v>0</v>
      </c>
      <c r="L1194" s="3">
        <v>0</v>
      </c>
      <c r="M1194" s="3">
        <v>0</v>
      </c>
      <c r="N1194" s="3">
        <v>0</v>
      </c>
      <c r="O1194" s="3">
        <v>0</v>
      </c>
      <c r="P1194" s="3">
        <v>0</v>
      </c>
      <c r="Q1194" s="3">
        <v>0</v>
      </c>
      <c r="R1194" s="3">
        <v>0</v>
      </c>
      <c r="S1194" s="3">
        <v>0</v>
      </c>
      <c r="T1194" s="3">
        <v>0</v>
      </c>
      <c r="U1194" s="3">
        <v>0</v>
      </c>
      <c r="V1194" s="3">
        <v>0</v>
      </c>
      <c r="W1194" s="3">
        <v>0</v>
      </c>
      <c r="X1194" s="3">
        <v>0</v>
      </c>
      <c r="Y1194" s="3">
        <v>0</v>
      </c>
      <c r="Z1194" s="3">
        <v>47</v>
      </c>
    </row>
    <row r="1195" spans="1:26">
      <c r="A1195" s="2" t="s">
        <v>3949</v>
      </c>
      <c r="B1195" s="2" t="s">
        <v>3588</v>
      </c>
      <c r="C1195" s="2" t="s">
        <v>3950</v>
      </c>
      <c r="D1195" s="2" t="s">
        <v>3951</v>
      </c>
      <c r="E1195" s="3">
        <v>204</v>
      </c>
      <c r="F1195" s="3">
        <v>204</v>
      </c>
      <c r="G1195" s="3">
        <v>204</v>
      </c>
      <c r="H1195" s="3">
        <v>204</v>
      </c>
      <c r="I1195" s="3">
        <v>0</v>
      </c>
      <c r="J1195" s="3">
        <v>0</v>
      </c>
      <c r="K1195" s="3">
        <v>0</v>
      </c>
      <c r="L1195" s="3">
        <v>0</v>
      </c>
      <c r="M1195" s="3">
        <v>0</v>
      </c>
      <c r="N1195" s="3">
        <v>0</v>
      </c>
      <c r="O1195" s="3">
        <v>0</v>
      </c>
      <c r="P1195" s="3">
        <v>0</v>
      </c>
      <c r="Q1195" s="3">
        <v>0</v>
      </c>
      <c r="R1195" s="3">
        <v>0</v>
      </c>
      <c r="S1195" s="3">
        <v>0</v>
      </c>
      <c r="T1195" s="3">
        <v>0</v>
      </c>
      <c r="U1195" s="3">
        <v>0</v>
      </c>
      <c r="V1195" s="3">
        <v>0</v>
      </c>
      <c r="W1195" s="3">
        <v>0</v>
      </c>
      <c r="X1195" s="3">
        <v>0</v>
      </c>
      <c r="Y1195" s="3">
        <v>0</v>
      </c>
      <c r="Z1195" s="3">
        <v>0</v>
      </c>
    </row>
    <row r="1196" spans="1:26">
      <c r="A1196" s="2" t="s">
        <v>3952</v>
      </c>
      <c r="B1196" s="2" t="s">
        <v>3624</v>
      </c>
      <c r="C1196" s="2" t="s">
        <v>3953</v>
      </c>
      <c r="D1196" s="2" t="s">
        <v>3954</v>
      </c>
      <c r="E1196" s="3">
        <v>99</v>
      </c>
      <c r="F1196" s="3">
        <v>0</v>
      </c>
      <c r="G1196" s="3">
        <v>0</v>
      </c>
      <c r="H1196" s="3">
        <v>0</v>
      </c>
      <c r="I1196" s="3">
        <v>0</v>
      </c>
      <c r="J1196" s="3">
        <v>0</v>
      </c>
      <c r="K1196" s="3">
        <v>0</v>
      </c>
      <c r="L1196" s="3">
        <v>0</v>
      </c>
      <c r="M1196" s="3">
        <v>0</v>
      </c>
      <c r="N1196" s="3">
        <v>0</v>
      </c>
      <c r="O1196" s="3">
        <v>0</v>
      </c>
      <c r="P1196" s="3">
        <v>0</v>
      </c>
      <c r="Q1196" s="3">
        <v>0</v>
      </c>
      <c r="R1196" s="3">
        <v>0</v>
      </c>
      <c r="S1196" s="3">
        <v>0</v>
      </c>
      <c r="T1196" s="3">
        <v>0</v>
      </c>
      <c r="U1196" s="3">
        <v>0</v>
      </c>
      <c r="V1196" s="3">
        <v>0</v>
      </c>
      <c r="W1196" s="3">
        <v>0</v>
      </c>
      <c r="X1196" s="3">
        <v>0</v>
      </c>
      <c r="Y1196" s="3">
        <v>0</v>
      </c>
      <c r="Z1196" s="3">
        <v>99</v>
      </c>
    </row>
    <row r="1197" spans="1:26">
      <c r="A1197" s="2" t="s">
        <v>3955</v>
      </c>
      <c r="B1197" s="2" t="s">
        <v>3687</v>
      </c>
      <c r="C1197" s="2" t="s">
        <v>3956</v>
      </c>
      <c r="D1197" s="2" t="s">
        <v>3920</v>
      </c>
      <c r="E1197" s="3">
        <v>139</v>
      </c>
      <c r="F1197" s="3">
        <v>0</v>
      </c>
      <c r="G1197" s="3">
        <v>0</v>
      </c>
      <c r="H1197" s="3">
        <v>0</v>
      </c>
      <c r="I1197" s="3">
        <v>0</v>
      </c>
      <c r="J1197" s="3">
        <v>0</v>
      </c>
      <c r="K1197" s="3">
        <v>0</v>
      </c>
      <c r="L1197" s="3">
        <v>0</v>
      </c>
      <c r="M1197" s="3">
        <v>0</v>
      </c>
      <c r="N1197" s="3">
        <v>0</v>
      </c>
      <c r="O1197" s="3">
        <v>0</v>
      </c>
      <c r="P1197" s="3">
        <v>0</v>
      </c>
      <c r="Q1197" s="3">
        <v>0</v>
      </c>
      <c r="R1197" s="3">
        <v>0</v>
      </c>
      <c r="S1197" s="3">
        <v>0</v>
      </c>
      <c r="T1197" s="3">
        <v>0</v>
      </c>
      <c r="U1197" s="3">
        <v>0</v>
      </c>
      <c r="V1197" s="3">
        <v>0</v>
      </c>
      <c r="W1197" s="3">
        <v>0</v>
      </c>
      <c r="X1197" s="3">
        <v>0</v>
      </c>
      <c r="Y1197" s="3">
        <v>0</v>
      </c>
      <c r="Z1197" s="3">
        <v>139</v>
      </c>
    </row>
    <row r="1198" spans="1:26">
      <c r="A1198" s="2" t="s">
        <v>3957</v>
      </c>
      <c r="B1198" s="2" t="s">
        <v>3691</v>
      </c>
      <c r="C1198" s="2" t="s">
        <v>3958</v>
      </c>
      <c r="D1198" s="2" t="s">
        <v>3959</v>
      </c>
      <c r="E1198" s="3">
        <v>10</v>
      </c>
      <c r="F1198" s="3">
        <v>0</v>
      </c>
      <c r="G1198" s="3">
        <v>0</v>
      </c>
      <c r="H1198" s="3">
        <v>0</v>
      </c>
      <c r="I1198" s="3">
        <v>0</v>
      </c>
      <c r="J1198" s="3">
        <v>0</v>
      </c>
      <c r="K1198" s="3">
        <v>0</v>
      </c>
      <c r="L1198" s="3">
        <v>0</v>
      </c>
      <c r="M1198" s="3">
        <v>0</v>
      </c>
      <c r="N1198" s="3">
        <v>0</v>
      </c>
      <c r="O1198" s="3">
        <v>0</v>
      </c>
      <c r="P1198" s="3">
        <v>0</v>
      </c>
      <c r="Q1198" s="3">
        <v>0</v>
      </c>
      <c r="R1198" s="3">
        <v>0</v>
      </c>
      <c r="S1198" s="3">
        <v>0</v>
      </c>
      <c r="T1198" s="3">
        <v>0</v>
      </c>
      <c r="U1198" s="3">
        <v>0</v>
      </c>
      <c r="V1198" s="3">
        <v>0</v>
      </c>
      <c r="W1198" s="3">
        <v>0</v>
      </c>
      <c r="X1198" s="3">
        <v>0</v>
      </c>
      <c r="Y1198" s="3">
        <v>0</v>
      </c>
      <c r="Z1198" s="3">
        <v>10</v>
      </c>
    </row>
    <row r="1199" spans="1:26">
      <c r="A1199" s="2" t="s">
        <v>3960</v>
      </c>
      <c r="B1199" s="2" t="s">
        <v>3695</v>
      </c>
      <c r="C1199" s="2" t="s">
        <v>1708</v>
      </c>
      <c r="D1199" s="2" t="s">
        <v>3961</v>
      </c>
      <c r="E1199" s="3">
        <v>10</v>
      </c>
      <c r="F1199" s="3">
        <v>0</v>
      </c>
      <c r="G1199" s="3">
        <v>0</v>
      </c>
      <c r="H1199" s="3">
        <v>0</v>
      </c>
      <c r="I1199" s="3">
        <v>0</v>
      </c>
      <c r="J1199" s="3">
        <v>0</v>
      </c>
      <c r="K1199" s="3">
        <v>0</v>
      </c>
      <c r="L1199" s="3">
        <v>0</v>
      </c>
      <c r="M1199" s="3">
        <v>0</v>
      </c>
      <c r="N1199" s="3">
        <v>0</v>
      </c>
      <c r="O1199" s="3">
        <v>0</v>
      </c>
      <c r="P1199" s="3">
        <v>0</v>
      </c>
      <c r="Q1199" s="3">
        <v>0</v>
      </c>
      <c r="R1199" s="3">
        <v>0</v>
      </c>
      <c r="S1199" s="3">
        <v>0</v>
      </c>
      <c r="T1199" s="3">
        <v>0</v>
      </c>
      <c r="U1199" s="3">
        <v>0</v>
      </c>
      <c r="V1199" s="3">
        <v>0</v>
      </c>
      <c r="W1199" s="3">
        <v>0</v>
      </c>
      <c r="X1199" s="3">
        <v>0</v>
      </c>
      <c r="Y1199" s="3">
        <v>0</v>
      </c>
      <c r="Z1199" s="3">
        <v>10</v>
      </c>
    </row>
    <row r="1200" spans="1:26">
      <c r="A1200" s="2" t="s">
        <v>3962</v>
      </c>
      <c r="B1200" s="2" t="s">
        <v>3551</v>
      </c>
      <c r="C1200" s="2" t="s">
        <v>1708</v>
      </c>
      <c r="D1200" s="2" t="s">
        <v>3961</v>
      </c>
      <c r="E1200" s="3">
        <v>220</v>
      </c>
      <c r="F1200" s="3">
        <v>220</v>
      </c>
      <c r="G1200" s="3">
        <v>220</v>
      </c>
      <c r="H1200" s="3">
        <v>220</v>
      </c>
      <c r="I1200" s="3">
        <v>0</v>
      </c>
      <c r="J1200" s="3">
        <v>0</v>
      </c>
      <c r="K1200" s="3">
        <v>0</v>
      </c>
      <c r="L1200" s="3">
        <v>0</v>
      </c>
      <c r="M1200" s="3">
        <v>0</v>
      </c>
      <c r="N1200" s="3">
        <v>0</v>
      </c>
      <c r="O1200" s="3">
        <v>0</v>
      </c>
      <c r="P1200" s="3">
        <v>0</v>
      </c>
      <c r="Q1200" s="3">
        <v>0</v>
      </c>
      <c r="R1200" s="3">
        <v>0</v>
      </c>
      <c r="S1200" s="3">
        <v>0</v>
      </c>
      <c r="T1200" s="3">
        <v>0</v>
      </c>
      <c r="U1200" s="3">
        <v>0</v>
      </c>
      <c r="V1200" s="3">
        <v>0</v>
      </c>
      <c r="W1200" s="3">
        <v>0</v>
      </c>
      <c r="X1200" s="3">
        <v>0</v>
      </c>
      <c r="Y1200" s="3">
        <v>0</v>
      </c>
      <c r="Z1200" s="3">
        <v>0</v>
      </c>
    </row>
    <row r="1201" spans="1:26">
      <c r="A1201" s="2" t="s">
        <v>3963</v>
      </c>
      <c r="B1201" s="2" t="s">
        <v>3554</v>
      </c>
      <c r="C1201" s="2" t="s">
        <v>3964</v>
      </c>
      <c r="D1201" s="2" t="s">
        <v>3965</v>
      </c>
      <c r="E1201" s="3">
        <v>629</v>
      </c>
      <c r="F1201" s="3">
        <v>629</v>
      </c>
      <c r="G1201" s="3">
        <v>629</v>
      </c>
      <c r="H1201" s="3">
        <v>629</v>
      </c>
      <c r="I1201" s="3">
        <v>0</v>
      </c>
      <c r="J1201" s="3">
        <v>0</v>
      </c>
      <c r="K1201" s="3">
        <v>0</v>
      </c>
      <c r="L1201" s="3">
        <v>0</v>
      </c>
      <c r="M1201" s="3">
        <v>0</v>
      </c>
      <c r="N1201" s="3">
        <v>0</v>
      </c>
      <c r="O1201" s="3">
        <v>0</v>
      </c>
      <c r="P1201" s="3">
        <v>0</v>
      </c>
      <c r="Q1201" s="3">
        <v>0</v>
      </c>
      <c r="R1201" s="3">
        <v>0</v>
      </c>
      <c r="S1201" s="3">
        <v>0</v>
      </c>
      <c r="T1201" s="3">
        <v>0</v>
      </c>
      <c r="U1201" s="3">
        <v>0</v>
      </c>
      <c r="V1201" s="3">
        <v>0</v>
      </c>
      <c r="W1201" s="3">
        <v>0</v>
      </c>
      <c r="X1201" s="3">
        <v>0</v>
      </c>
      <c r="Y1201" s="3">
        <v>0</v>
      </c>
      <c r="Z1201" s="3">
        <v>0</v>
      </c>
    </row>
    <row r="1202" spans="1:26">
      <c r="A1202" s="2" t="s">
        <v>3966</v>
      </c>
      <c r="B1202" s="2" t="s">
        <v>3557</v>
      </c>
      <c r="C1202" s="2" t="s">
        <v>3967</v>
      </c>
      <c r="D1202" s="2" t="s">
        <v>3968</v>
      </c>
      <c r="E1202" s="3">
        <v>105</v>
      </c>
      <c r="F1202" s="3">
        <v>105</v>
      </c>
      <c r="G1202" s="3">
        <v>105</v>
      </c>
      <c r="H1202" s="3">
        <v>105</v>
      </c>
      <c r="I1202" s="3">
        <v>0</v>
      </c>
      <c r="J1202" s="3">
        <v>0</v>
      </c>
      <c r="K1202" s="3">
        <v>0</v>
      </c>
      <c r="L1202" s="3">
        <v>0</v>
      </c>
      <c r="M1202" s="3">
        <v>0</v>
      </c>
      <c r="N1202" s="3">
        <v>0</v>
      </c>
      <c r="O1202" s="3">
        <v>0</v>
      </c>
      <c r="P1202" s="3">
        <v>0</v>
      </c>
      <c r="Q1202" s="3">
        <v>0</v>
      </c>
      <c r="R1202" s="3">
        <v>0</v>
      </c>
      <c r="S1202" s="3">
        <v>0</v>
      </c>
      <c r="T1202" s="3">
        <v>0</v>
      </c>
      <c r="U1202" s="3">
        <v>0</v>
      </c>
      <c r="V1202" s="3">
        <v>0</v>
      </c>
      <c r="W1202" s="3">
        <v>0</v>
      </c>
      <c r="X1202" s="3">
        <v>0</v>
      </c>
      <c r="Y1202" s="3">
        <v>0</v>
      </c>
      <c r="Z1202" s="3">
        <v>0</v>
      </c>
    </row>
    <row r="1203" spans="1:26">
      <c r="A1203" s="2" t="s">
        <v>3969</v>
      </c>
      <c r="B1203" s="2" t="s">
        <v>3560</v>
      </c>
      <c r="C1203" s="2" t="s">
        <v>3970</v>
      </c>
      <c r="D1203" s="2" t="s">
        <v>3967</v>
      </c>
      <c r="E1203" s="3">
        <v>64</v>
      </c>
      <c r="F1203" s="3">
        <v>64</v>
      </c>
      <c r="G1203" s="3">
        <v>64</v>
      </c>
      <c r="H1203" s="3">
        <v>64</v>
      </c>
      <c r="I1203" s="3">
        <v>0</v>
      </c>
      <c r="J1203" s="3">
        <v>0</v>
      </c>
      <c r="K1203" s="3">
        <v>0</v>
      </c>
      <c r="L1203" s="3">
        <v>0</v>
      </c>
      <c r="M1203" s="3">
        <v>0</v>
      </c>
      <c r="N1203" s="3">
        <v>0</v>
      </c>
      <c r="O1203" s="3">
        <v>0</v>
      </c>
      <c r="P1203" s="3">
        <v>0</v>
      </c>
      <c r="Q1203" s="3">
        <v>0</v>
      </c>
      <c r="R1203" s="3">
        <v>0</v>
      </c>
      <c r="S1203" s="3">
        <v>0</v>
      </c>
      <c r="T1203" s="3">
        <v>0</v>
      </c>
      <c r="U1203" s="3">
        <v>0</v>
      </c>
      <c r="V1203" s="3">
        <v>0</v>
      </c>
      <c r="W1203" s="3">
        <v>0</v>
      </c>
      <c r="X1203" s="3">
        <v>0</v>
      </c>
      <c r="Y1203" s="3">
        <v>0</v>
      </c>
      <c r="Z1203" s="3">
        <v>0</v>
      </c>
    </row>
    <row r="1204" spans="1:26">
      <c r="A1204" s="2" t="s">
        <v>3971</v>
      </c>
      <c r="B1204" s="2" t="s">
        <v>3562</v>
      </c>
      <c r="C1204" s="2" t="s">
        <v>3972</v>
      </c>
      <c r="D1204" s="2" t="s">
        <v>3973</v>
      </c>
      <c r="E1204" s="3">
        <v>47</v>
      </c>
      <c r="F1204" s="3">
        <v>47</v>
      </c>
      <c r="G1204" s="3">
        <v>47</v>
      </c>
      <c r="H1204" s="3">
        <v>47</v>
      </c>
      <c r="I1204" s="3">
        <v>0</v>
      </c>
      <c r="J1204" s="3">
        <v>0</v>
      </c>
      <c r="K1204" s="3">
        <v>0</v>
      </c>
      <c r="L1204" s="3">
        <v>0</v>
      </c>
      <c r="M1204" s="3">
        <v>0</v>
      </c>
      <c r="N1204" s="3">
        <v>0</v>
      </c>
      <c r="O1204" s="3">
        <v>0</v>
      </c>
      <c r="P1204" s="3">
        <v>0</v>
      </c>
      <c r="Q1204" s="3">
        <v>0</v>
      </c>
      <c r="R1204" s="3">
        <v>0</v>
      </c>
      <c r="S1204" s="3">
        <v>0</v>
      </c>
      <c r="T1204" s="3">
        <v>0</v>
      </c>
      <c r="U1204" s="3">
        <v>0</v>
      </c>
      <c r="V1204" s="3">
        <v>0</v>
      </c>
      <c r="W1204" s="3">
        <v>0</v>
      </c>
      <c r="X1204" s="3">
        <v>0</v>
      </c>
      <c r="Y1204" s="3">
        <v>0</v>
      </c>
      <c r="Z1204" s="3">
        <v>0</v>
      </c>
    </row>
    <row r="1205" spans="1:26">
      <c r="A1205" s="2" t="s">
        <v>3974</v>
      </c>
      <c r="B1205" s="2" t="s">
        <v>3604</v>
      </c>
      <c r="C1205" s="2" t="s">
        <v>3975</v>
      </c>
      <c r="D1205" s="2" t="s">
        <v>3976</v>
      </c>
      <c r="E1205" s="3">
        <v>27</v>
      </c>
      <c r="F1205" s="3">
        <v>27</v>
      </c>
      <c r="G1205" s="3">
        <v>27</v>
      </c>
      <c r="H1205" s="3">
        <v>27</v>
      </c>
      <c r="I1205" s="3">
        <v>0</v>
      </c>
      <c r="J1205" s="3">
        <v>0</v>
      </c>
      <c r="K1205" s="3">
        <v>0</v>
      </c>
      <c r="L1205" s="3">
        <v>0</v>
      </c>
      <c r="M1205" s="3">
        <v>0</v>
      </c>
      <c r="N1205" s="3">
        <v>0</v>
      </c>
      <c r="O1205" s="3">
        <v>0</v>
      </c>
      <c r="P1205" s="3">
        <v>0</v>
      </c>
      <c r="Q1205" s="3">
        <v>0</v>
      </c>
      <c r="R1205" s="3">
        <v>0</v>
      </c>
      <c r="S1205" s="3">
        <v>0</v>
      </c>
      <c r="T1205" s="3">
        <v>0</v>
      </c>
      <c r="U1205" s="3">
        <v>0</v>
      </c>
      <c r="V1205" s="3">
        <v>0</v>
      </c>
      <c r="W1205" s="3">
        <v>0</v>
      </c>
      <c r="X1205" s="3">
        <v>0</v>
      </c>
      <c r="Y1205" s="3">
        <v>0</v>
      </c>
      <c r="Z1205" s="3">
        <v>0</v>
      </c>
    </row>
    <row r="1206" spans="1:26">
      <c r="A1206" s="2" t="s">
        <v>3977</v>
      </c>
      <c r="B1206" s="2" t="s">
        <v>3551</v>
      </c>
      <c r="C1206" s="2" t="s">
        <v>3975</v>
      </c>
      <c r="D1206" s="2" t="s">
        <v>3978</v>
      </c>
      <c r="E1206" s="3">
        <v>485</v>
      </c>
      <c r="F1206" s="3">
        <v>485</v>
      </c>
      <c r="G1206" s="3">
        <v>485</v>
      </c>
      <c r="H1206" s="3">
        <v>485</v>
      </c>
      <c r="I1206" s="3">
        <v>0</v>
      </c>
      <c r="J1206" s="3">
        <v>0</v>
      </c>
      <c r="K1206" s="3">
        <v>0</v>
      </c>
      <c r="L1206" s="3">
        <v>0</v>
      </c>
      <c r="M1206" s="3">
        <v>0</v>
      </c>
      <c r="N1206" s="3">
        <v>0</v>
      </c>
      <c r="O1206" s="3">
        <v>0</v>
      </c>
      <c r="P1206" s="3">
        <v>0</v>
      </c>
      <c r="Q1206" s="3">
        <v>0</v>
      </c>
      <c r="R1206" s="3">
        <v>0</v>
      </c>
      <c r="S1206" s="3">
        <v>0</v>
      </c>
      <c r="T1206" s="3">
        <v>0</v>
      </c>
      <c r="U1206" s="3">
        <v>0</v>
      </c>
      <c r="V1206" s="3">
        <v>0</v>
      </c>
      <c r="W1206" s="3">
        <v>0</v>
      </c>
      <c r="X1206" s="3">
        <v>0</v>
      </c>
      <c r="Y1206" s="3">
        <v>0</v>
      </c>
      <c r="Z1206" s="3">
        <v>0</v>
      </c>
    </row>
    <row r="1207" spans="1:26">
      <c r="A1207" s="2" t="s">
        <v>3979</v>
      </c>
      <c r="B1207" s="2" t="s">
        <v>3554</v>
      </c>
      <c r="C1207" s="2" t="s">
        <v>3980</v>
      </c>
      <c r="D1207" s="2" t="s">
        <v>3981</v>
      </c>
      <c r="E1207" s="3">
        <v>238</v>
      </c>
      <c r="F1207" s="3">
        <v>238</v>
      </c>
      <c r="G1207" s="3">
        <v>238</v>
      </c>
      <c r="H1207" s="3">
        <v>238</v>
      </c>
      <c r="I1207" s="3">
        <v>0</v>
      </c>
      <c r="J1207" s="3">
        <v>0</v>
      </c>
      <c r="K1207" s="3">
        <v>0</v>
      </c>
      <c r="L1207" s="3">
        <v>0</v>
      </c>
      <c r="M1207" s="3">
        <v>0</v>
      </c>
      <c r="N1207" s="3">
        <v>0</v>
      </c>
      <c r="O1207" s="3">
        <v>0</v>
      </c>
      <c r="P1207" s="3">
        <v>0</v>
      </c>
      <c r="Q1207" s="3">
        <v>0</v>
      </c>
      <c r="R1207" s="3">
        <v>0</v>
      </c>
      <c r="S1207" s="3">
        <v>0</v>
      </c>
      <c r="T1207" s="3">
        <v>0</v>
      </c>
      <c r="U1207" s="3">
        <v>0</v>
      </c>
      <c r="V1207" s="3">
        <v>0</v>
      </c>
      <c r="W1207" s="3">
        <v>0</v>
      </c>
      <c r="X1207" s="3">
        <v>0</v>
      </c>
      <c r="Y1207" s="3">
        <v>0</v>
      </c>
      <c r="Z1207" s="3">
        <v>0</v>
      </c>
    </row>
    <row r="1208" spans="1:26">
      <c r="A1208" s="2" t="s">
        <v>3982</v>
      </c>
      <c r="B1208" s="2" t="s">
        <v>3557</v>
      </c>
      <c r="C1208" s="2" t="s">
        <v>3983</v>
      </c>
      <c r="D1208" s="2" t="s">
        <v>3984</v>
      </c>
      <c r="E1208" s="3">
        <v>175</v>
      </c>
      <c r="F1208" s="3">
        <v>175</v>
      </c>
      <c r="G1208" s="3">
        <v>175</v>
      </c>
      <c r="H1208" s="3">
        <v>175</v>
      </c>
      <c r="I1208" s="3">
        <v>0</v>
      </c>
      <c r="J1208" s="3">
        <v>0</v>
      </c>
      <c r="K1208" s="3">
        <v>0</v>
      </c>
      <c r="L1208" s="3">
        <v>0</v>
      </c>
      <c r="M1208" s="3">
        <v>0</v>
      </c>
      <c r="N1208" s="3">
        <v>0</v>
      </c>
      <c r="O1208" s="3">
        <v>0</v>
      </c>
      <c r="P1208" s="3">
        <v>0</v>
      </c>
      <c r="Q1208" s="3">
        <v>0</v>
      </c>
      <c r="R1208" s="3">
        <v>0</v>
      </c>
      <c r="S1208" s="3">
        <v>0</v>
      </c>
      <c r="T1208" s="3">
        <v>0</v>
      </c>
      <c r="U1208" s="3">
        <v>0</v>
      </c>
      <c r="V1208" s="3">
        <v>0</v>
      </c>
      <c r="W1208" s="3">
        <v>0</v>
      </c>
      <c r="X1208" s="3">
        <v>0</v>
      </c>
      <c r="Y1208" s="3">
        <v>0</v>
      </c>
      <c r="Z1208" s="3">
        <v>0</v>
      </c>
    </row>
    <row r="1209" spans="1:26">
      <c r="A1209" s="2" t="s">
        <v>3985</v>
      </c>
      <c r="B1209" s="2" t="s">
        <v>3560</v>
      </c>
      <c r="C1209" s="2" t="s">
        <v>3986</v>
      </c>
      <c r="D1209" s="2" t="s">
        <v>3983</v>
      </c>
      <c r="E1209" s="3">
        <v>97</v>
      </c>
      <c r="F1209" s="3">
        <v>97</v>
      </c>
      <c r="G1209" s="3">
        <v>97</v>
      </c>
      <c r="H1209" s="3">
        <v>97</v>
      </c>
      <c r="I1209" s="3">
        <v>0</v>
      </c>
      <c r="J1209" s="3">
        <v>0</v>
      </c>
      <c r="K1209" s="3">
        <v>0</v>
      </c>
      <c r="L1209" s="3">
        <v>0</v>
      </c>
      <c r="M1209" s="3">
        <v>0</v>
      </c>
      <c r="N1209" s="3">
        <v>0</v>
      </c>
      <c r="O1209" s="3">
        <v>0</v>
      </c>
      <c r="P1209" s="3">
        <v>0</v>
      </c>
      <c r="Q1209" s="3">
        <v>0</v>
      </c>
      <c r="R1209" s="3">
        <v>0</v>
      </c>
      <c r="S1209" s="3">
        <v>0</v>
      </c>
      <c r="T1209" s="3">
        <v>0</v>
      </c>
      <c r="U1209" s="3">
        <v>0</v>
      </c>
      <c r="V1209" s="3">
        <v>0</v>
      </c>
      <c r="W1209" s="3">
        <v>0</v>
      </c>
      <c r="X1209" s="3">
        <v>0</v>
      </c>
      <c r="Y1209" s="3">
        <v>0</v>
      </c>
      <c r="Z1209" s="3">
        <v>0</v>
      </c>
    </row>
    <row r="1210" spans="1:26">
      <c r="A1210" s="2" t="s">
        <v>3987</v>
      </c>
      <c r="B1210" s="2" t="s">
        <v>3562</v>
      </c>
      <c r="C1210" s="2" t="s">
        <v>3988</v>
      </c>
      <c r="D1210" s="2" t="s">
        <v>3988</v>
      </c>
      <c r="E1210" s="3">
        <v>94</v>
      </c>
      <c r="F1210" s="3">
        <v>94</v>
      </c>
      <c r="G1210" s="3">
        <v>94</v>
      </c>
      <c r="H1210" s="3">
        <v>94</v>
      </c>
      <c r="I1210" s="3">
        <v>0</v>
      </c>
      <c r="J1210" s="3">
        <v>0</v>
      </c>
      <c r="K1210" s="3">
        <v>0</v>
      </c>
      <c r="L1210" s="3">
        <v>0</v>
      </c>
      <c r="M1210" s="3">
        <v>0</v>
      </c>
      <c r="N1210" s="3">
        <v>0</v>
      </c>
      <c r="O1210" s="3">
        <v>0</v>
      </c>
      <c r="P1210" s="3">
        <v>0</v>
      </c>
      <c r="Q1210" s="3">
        <v>0</v>
      </c>
      <c r="R1210" s="3">
        <v>0</v>
      </c>
      <c r="S1210" s="3">
        <v>0</v>
      </c>
      <c r="T1210" s="3">
        <v>0</v>
      </c>
      <c r="U1210" s="3">
        <v>0</v>
      </c>
      <c r="V1210" s="3">
        <v>0</v>
      </c>
      <c r="W1210" s="3">
        <v>0</v>
      </c>
      <c r="X1210" s="3">
        <v>0</v>
      </c>
      <c r="Y1210" s="3">
        <v>0</v>
      </c>
      <c r="Z1210" s="3">
        <v>0</v>
      </c>
    </row>
    <row r="1211" spans="1:26">
      <c r="A1211" s="2" t="s">
        <v>3989</v>
      </c>
      <c r="B1211" s="2" t="s">
        <v>3604</v>
      </c>
      <c r="C1211" s="2" t="s">
        <v>3990</v>
      </c>
      <c r="D1211" s="2" t="s">
        <v>3991</v>
      </c>
      <c r="E1211" s="3">
        <v>64</v>
      </c>
      <c r="F1211" s="3">
        <v>64</v>
      </c>
      <c r="G1211" s="3">
        <v>64</v>
      </c>
      <c r="H1211" s="3">
        <v>64</v>
      </c>
      <c r="I1211" s="3">
        <v>0</v>
      </c>
      <c r="J1211" s="3">
        <v>0</v>
      </c>
      <c r="K1211" s="3">
        <v>0</v>
      </c>
      <c r="L1211" s="3">
        <v>0</v>
      </c>
      <c r="M1211" s="3">
        <v>0</v>
      </c>
      <c r="N1211" s="3">
        <v>0</v>
      </c>
      <c r="O1211" s="3">
        <v>0</v>
      </c>
      <c r="P1211" s="3">
        <v>0</v>
      </c>
      <c r="Q1211" s="3">
        <v>0</v>
      </c>
      <c r="R1211" s="3">
        <v>0</v>
      </c>
      <c r="S1211" s="3">
        <v>0</v>
      </c>
      <c r="T1211" s="3">
        <v>0</v>
      </c>
      <c r="U1211" s="3">
        <v>0</v>
      </c>
      <c r="V1211" s="3">
        <v>0</v>
      </c>
      <c r="W1211" s="3">
        <v>0</v>
      </c>
      <c r="X1211" s="3">
        <v>0</v>
      </c>
      <c r="Y1211" s="3">
        <v>0</v>
      </c>
      <c r="Z1211" s="3">
        <v>0</v>
      </c>
    </row>
    <row r="1212" spans="1:26">
      <c r="A1212" s="2" t="s">
        <v>3992</v>
      </c>
      <c r="B1212" s="2" t="s">
        <v>3607</v>
      </c>
      <c r="C1212" s="2" t="s">
        <v>3993</v>
      </c>
      <c r="D1212" s="2" t="s">
        <v>3994</v>
      </c>
      <c r="E1212" s="3">
        <v>36</v>
      </c>
      <c r="F1212" s="3">
        <v>36</v>
      </c>
      <c r="G1212" s="3">
        <v>36</v>
      </c>
      <c r="H1212" s="3">
        <v>36</v>
      </c>
      <c r="I1212" s="3">
        <v>0</v>
      </c>
      <c r="J1212" s="3">
        <v>0</v>
      </c>
      <c r="K1212" s="3">
        <v>0</v>
      </c>
      <c r="L1212" s="3">
        <v>0</v>
      </c>
      <c r="M1212" s="3">
        <v>0</v>
      </c>
      <c r="N1212" s="3">
        <v>0</v>
      </c>
      <c r="O1212" s="3">
        <v>0</v>
      </c>
      <c r="P1212" s="3">
        <v>0</v>
      </c>
      <c r="Q1212" s="3">
        <v>0</v>
      </c>
      <c r="R1212" s="3">
        <v>0</v>
      </c>
      <c r="S1212" s="3">
        <v>0</v>
      </c>
      <c r="T1212" s="3">
        <v>0</v>
      </c>
      <c r="U1212" s="3">
        <v>0</v>
      </c>
      <c r="V1212" s="3">
        <v>0</v>
      </c>
      <c r="W1212" s="3">
        <v>0</v>
      </c>
      <c r="X1212" s="3">
        <v>0</v>
      </c>
      <c r="Y1212" s="3">
        <v>0</v>
      </c>
      <c r="Z1212" s="3">
        <v>0</v>
      </c>
    </row>
    <row r="1213" spans="1:26">
      <c r="A1213" s="2" t="s">
        <v>3995</v>
      </c>
      <c r="B1213" s="2" t="s">
        <v>3551</v>
      </c>
      <c r="C1213" s="2" t="s">
        <v>3996</v>
      </c>
      <c r="D1213" s="2" t="s">
        <v>3997</v>
      </c>
      <c r="E1213" s="3">
        <v>98</v>
      </c>
      <c r="F1213" s="3">
        <v>0</v>
      </c>
      <c r="G1213" s="3">
        <v>0</v>
      </c>
      <c r="H1213" s="3">
        <v>0</v>
      </c>
      <c r="I1213" s="3">
        <v>0</v>
      </c>
      <c r="J1213" s="3">
        <v>0</v>
      </c>
      <c r="K1213" s="3">
        <v>0</v>
      </c>
      <c r="L1213" s="3">
        <v>0</v>
      </c>
      <c r="M1213" s="3">
        <v>0</v>
      </c>
      <c r="N1213" s="3">
        <v>0</v>
      </c>
      <c r="O1213" s="3">
        <v>0</v>
      </c>
      <c r="P1213" s="3">
        <v>0</v>
      </c>
      <c r="Q1213" s="3">
        <v>0</v>
      </c>
      <c r="R1213" s="3">
        <v>0</v>
      </c>
      <c r="S1213" s="3">
        <v>0</v>
      </c>
      <c r="T1213" s="3">
        <v>0</v>
      </c>
      <c r="U1213" s="3">
        <v>0</v>
      </c>
      <c r="V1213" s="3">
        <v>0</v>
      </c>
      <c r="W1213" s="3">
        <v>0</v>
      </c>
      <c r="X1213" s="3">
        <v>0</v>
      </c>
      <c r="Y1213" s="3">
        <v>0</v>
      </c>
      <c r="Z1213" s="3">
        <v>98</v>
      </c>
    </row>
    <row r="1214" spans="1:26">
      <c r="A1214" s="2" t="s">
        <v>3998</v>
      </c>
      <c r="B1214" s="2" t="s">
        <v>3554</v>
      </c>
      <c r="C1214" s="2" t="s">
        <v>3999</v>
      </c>
      <c r="D1214" s="2" t="s">
        <v>4000</v>
      </c>
      <c r="E1214" s="3">
        <v>49</v>
      </c>
      <c r="F1214" s="3">
        <v>0</v>
      </c>
      <c r="G1214" s="3">
        <v>0</v>
      </c>
      <c r="H1214" s="3">
        <v>0</v>
      </c>
      <c r="I1214" s="3">
        <v>0</v>
      </c>
      <c r="J1214" s="3">
        <v>0</v>
      </c>
      <c r="K1214" s="3">
        <v>0</v>
      </c>
      <c r="L1214" s="3">
        <v>0</v>
      </c>
      <c r="M1214" s="3">
        <v>0</v>
      </c>
      <c r="N1214" s="3">
        <v>0</v>
      </c>
      <c r="O1214" s="3">
        <v>0</v>
      </c>
      <c r="P1214" s="3">
        <v>0</v>
      </c>
      <c r="Q1214" s="3">
        <v>0</v>
      </c>
      <c r="R1214" s="3">
        <v>0</v>
      </c>
      <c r="S1214" s="3">
        <v>0</v>
      </c>
      <c r="T1214" s="3">
        <v>0</v>
      </c>
      <c r="U1214" s="3">
        <v>0</v>
      </c>
      <c r="V1214" s="3">
        <v>0</v>
      </c>
      <c r="W1214" s="3">
        <v>0</v>
      </c>
      <c r="X1214" s="3">
        <v>0</v>
      </c>
      <c r="Y1214" s="3">
        <v>0</v>
      </c>
      <c r="Z1214" s="3">
        <v>49</v>
      </c>
    </row>
    <row r="1215" spans="1:26">
      <c r="A1215" s="2" t="s">
        <v>4001</v>
      </c>
      <c r="B1215" s="2" t="s">
        <v>3557</v>
      </c>
      <c r="C1215" s="2" t="s">
        <v>3996</v>
      </c>
      <c r="D1215" s="2" t="s">
        <v>3996</v>
      </c>
      <c r="E1215" s="3">
        <v>41</v>
      </c>
      <c r="F1215" s="3">
        <v>0</v>
      </c>
      <c r="G1215" s="3">
        <v>0</v>
      </c>
      <c r="H1215" s="3">
        <v>0</v>
      </c>
      <c r="I1215" s="3">
        <v>0</v>
      </c>
      <c r="J1215" s="3">
        <v>0</v>
      </c>
      <c r="K1215" s="3">
        <v>0</v>
      </c>
      <c r="L1215" s="3">
        <v>0</v>
      </c>
      <c r="M1215" s="3">
        <v>0</v>
      </c>
      <c r="N1215" s="3">
        <v>0</v>
      </c>
      <c r="O1215" s="3">
        <v>0</v>
      </c>
      <c r="P1215" s="3">
        <v>0</v>
      </c>
      <c r="Q1215" s="3">
        <v>0</v>
      </c>
      <c r="R1215" s="3">
        <v>0</v>
      </c>
      <c r="S1215" s="3">
        <v>0</v>
      </c>
      <c r="T1215" s="3">
        <v>0</v>
      </c>
      <c r="U1215" s="3">
        <v>0</v>
      </c>
      <c r="V1215" s="3">
        <v>0</v>
      </c>
      <c r="W1215" s="3">
        <v>0</v>
      </c>
      <c r="X1215" s="3">
        <v>0</v>
      </c>
      <c r="Y1215" s="3">
        <v>0</v>
      </c>
      <c r="Z1215" s="3">
        <v>41</v>
      </c>
    </row>
    <row r="1216" spans="1:26">
      <c r="A1216" s="2" t="s">
        <v>4002</v>
      </c>
      <c r="B1216" s="2" t="s">
        <v>3560</v>
      </c>
      <c r="C1216" s="2" t="s">
        <v>3996</v>
      </c>
      <c r="D1216" s="2" t="s">
        <v>4003</v>
      </c>
      <c r="E1216" s="3">
        <v>139</v>
      </c>
      <c r="F1216" s="3">
        <v>0</v>
      </c>
      <c r="G1216" s="3">
        <v>0</v>
      </c>
      <c r="H1216" s="3">
        <v>0</v>
      </c>
      <c r="I1216" s="3">
        <v>0</v>
      </c>
      <c r="J1216" s="3">
        <v>0</v>
      </c>
      <c r="K1216" s="3">
        <v>0</v>
      </c>
      <c r="L1216" s="3">
        <v>0</v>
      </c>
      <c r="M1216" s="3">
        <v>0</v>
      </c>
      <c r="N1216" s="3">
        <v>0</v>
      </c>
      <c r="O1216" s="3">
        <v>0</v>
      </c>
      <c r="P1216" s="3">
        <v>0</v>
      </c>
      <c r="Q1216" s="3">
        <v>0</v>
      </c>
      <c r="R1216" s="3">
        <v>0</v>
      </c>
      <c r="S1216" s="3">
        <v>0</v>
      </c>
      <c r="T1216" s="3">
        <v>0</v>
      </c>
      <c r="U1216" s="3">
        <v>0</v>
      </c>
      <c r="V1216" s="3">
        <v>0</v>
      </c>
      <c r="W1216" s="3">
        <v>0</v>
      </c>
      <c r="X1216" s="3">
        <v>0</v>
      </c>
      <c r="Y1216" s="3">
        <v>0</v>
      </c>
      <c r="Z1216" s="3">
        <v>139</v>
      </c>
    </row>
    <row r="1217" spans="1:26">
      <c r="A1217" s="2" t="s">
        <v>4004</v>
      </c>
      <c r="B1217" s="2" t="s">
        <v>3562</v>
      </c>
      <c r="C1217" s="2" t="s">
        <v>4005</v>
      </c>
      <c r="D1217" s="2" t="s">
        <v>4006</v>
      </c>
      <c r="E1217" s="3">
        <v>24</v>
      </c>
      <c r="F1217" s="3">
        <v>0</v>
      </c>
      <c r="G1217" s="3">
        <v>0</v>
      </c>
      <c r="H1217" s="3">
        <v>0</v>
      </c>
      <c r="I1217" s="3">
        <v>0</v>
      </c>
      <c r="J1217" s="3">
        <v>0</v>
      </c>
      <c r="K1217" s="3">
        <v>0</v>
      </c>
      <c r="L1217" s="3">
        <v>0</v>
      </c>
      <c r="M1217" s="3">
        <v>0</v>
      </c>
      <c r="N1217" s="3">
        <v>0</v>
      </c>
      <c r="O1217" s="3">
        <v>0</v>
      </c>
      <c r="P1217" s="3">
        <v>0</v>
      </c>
      <c r="Q1217" s="3">
        <v>0</v>
      </c>
      <c r="R1217" s="3">
        <v>0</v>
      </c>
      <c r="S1217" s="3">
        <v>0</v>
      </c>
      <c r="T1217" s="3">
        <v>0</v>
      </c>
      <c r="U1217" s="3">
        <v>0</v>
      </c>
      <c r="V1217" s="3">
        <v>0</v>
      </c>
      <c r="W1217" s="3">
        <v>0</v>
      </c>
      <c r="X1217" s="3">
        <v>0</v>
      </c>
      <c r="Y1217" s="3">
        <v>0</v>
      </c>
      <c r="Z1217" s="3">
        <v>24</v>
      </c>
    </row>
    <row r="1218" spans="1:26">
      <c r="A1218" s="2" t="s">
        <v>4007</v>
      </c>
      <c r="B1218" s="2" t="s">
        <v>3607</v>
      </c>
      <c r="C1218" s="2" t="s">
        <v>4005</v>
      </c>
      <c r="D1218" s="2" t="s">
        <v>4008</v>
      </c>
      <c r="E1218" s="3">
        <v>538</v>
      </c>
      <c r="F1218" s="3">
        <v>538</v>
      </c>
      <c r="G1218" s="3">
        <v>538</v>
      </c>
      <c r="H1218" s="3">
        <v>538</v>
      </c>
      <c r="I1218" s="3">
        <v>0</v>
      </c>
      <c r="J1218" s="3">
        <v>0</v>
      </c>
      <c r="K1218" s="3">
        <v>0</v>
      </c>
      <c r="L1218" s="3">
        <v>0</v>
      </c>
      <c r="M1218" s="3">
        <v>0</v>
      </c>
      <c r="N1218" s="3">
        <v>0</v>
      </c>
      <c r="O1218" s="3">
        <v>0</v>
      </c>
      <c r="P1218" s="3">
        <v>0</v>
      </c>
      <c r="Q1218" s="3">
        <v>0</v>
      </c>
      <c r="R1218" s="3">
        <v>0</v>
      </c>
      <c r="S1218" s="3">
        <v>0</v>
      </c>
      <c r="T1218" s="3">
        <v>0</v>
      </c>
      <c r="U1218" s="3">
        <v>0</v>
      </c>
      <c r="V1218" s="3">
        <v>0</v>
      </c>
      <c r="W1218" s="3">
        <v>0</v>
      </c>
      <c r="X1218" s="3">
        <v>0</v>
      </c>
      <c r="Y1218" s="3">
        <v>0</v>
      </c>
      <c r="Z1218" s="3">
        <v>0</v>
      </c>
    </row>
    <row r="1219" spans="1:26">
      <c r="A1219" s="2" t="s">
        <v>4009</v>
      </c>
      <c r="B1219" s="2" t="s">
        <v>3562</v>
      </c>
      <c r="C1219" s="2" t="s">
        <v>4010</v>
      </c>
      <c r="D1219" s="2" t="s">
        <v>4011</v>
      </c>
      <c r="E1219" s="3">
        <v>640</v>
      </c>
      <c r="F1219" s="3">
        <v>640</v>
      </c>
      <c r="G1219" s="3">
        <v>640</v>
      </c>
      <c r="H1219" s="3">
        <v>640</v>
      </c>
      <c r="I1219" s="3">
        <v>0</v>
      </c>
      <c r="J1219" s="3">
        <v>0</v>
      </c>
      <c r="K1219" s="3">
        <v>0</v>
      </c>
      <c r="L1219" s="3">
        <v>0</v>
      </c>
      <c r="M1219" s="3">
        <v>0</v>
      </c>
      <c r="N1219" s="3">
        <v>0</v>
      </c>
      <c r="O1219" s="3">
        <v>0</v>
      </c>
      <c r="P1219" s="3">
        <v>0</v>
      </c>
      <c r="Q1219" s="3">
        <v>0</v>
      </c>
      <c r="R1219" s="3">
        <v>0</v>
      </c>
      <c r="S1219" s="3">
        <v>0</v>
      </c>
      <c r="T1219" s="3">
        <v>0</v>
      </c>
      <c r="U1219" s="3">
        <v>0</v>
      </c>
      <c r="V1219" s="3">
        <v>0</v>
      </c>
      <c r="W1219" s="3">
        <v>0</v>
      </c>
      <c r="X1219" s="3">
        <v>0</v>
      </c>
      <c r="Y1219" s="3">
        <v>0</v>
      </c>
      <c r="Z1219" s="3">
        <v>0</v>
      </c>
    </row>
    <row r="1220" spans="1:26">
      <c r="A1220" s="2" t="s">
        <v>4012</v>
      </c>
      <c r="B1220" s="2" t="s">
        <v>3604</v>
      </c>
      <c r="C1220" s="2" t="s">
        <v>4013</v>
      </c>
      <c r="D1220" s="2" t="s">
        <v>4011</v>
      </c>
      <c r="E1220" s="3">
        <v>12</v>
      </c>
      <c r="F1220" s="3">
        <v>12</v>
      </c>
      <c r="G1220" s="3">
        <v>12</v>
      </c>
      <c r="H1220" s="3">
        <v>12</v>
      </c>
      <c r="I1220" s="3">
        <v>0</v>
      </c>
      <c r="J1220" s="3">
        <v>0</v>
      </c>
      <c r="K1220" s="3">
        <v>0</v>
      </c>
      <c r="L1220" s="3">
        <v>0</v>
      </c>
      <c r="M1220" s="3">
        <v>0</v>
      </c>
      <c r="N1220" s="3">
        <v>0</v>
      </c>
      <c r="O1220" s="3">
        <v>0</v>
      </c>
      <c r="P1220" s="3">
        <v>0</v>
      </c>
      <c r="Q1220" s="3">
        <v>0</v>
      </c>
      <c r="R1220" s="3">
        <v>0</v>
      </c>
      <c r="S1220" s="3">
        <v>0</v>
      </c>
      <c r="T1220" s="3">
        <v>0</v>
      </c>
      <c r="U1220" s="3">
        <v>0</v>
      </c>
      <c r="V1220" s="3">
        <v>0</v>
      </c>
      <c r="W1220" s="3">
        <v>0</v>
      </c>
      <c r="X1220" s="3">
        <v>0</v>
      </c>
      <c r="Y1220" s="3">
        <v>0</v>
      </c>
      <c r="Z1220" s="3">
        <v>0</v>
      </c>
    </row>
    <row r="1221" spans="1:26">
      <c r="A1221" s="2" t="s">
        <v>4014</v>
      </c>
      <c r="B1221" s="2" t="s">
        <v>3607</v>
      </c>
      <c r="C1221" s="2" t="s">
        <v>4015</v>
      </c>
      <c r="D1221" s="2" t="s">
        <v>4016</v>
      </c>
      <c r="E1221" s="3">
        <v>12</v>
      </c>
      <c r="F1221" s="3">
        <v>12</v>
      </c>
      <c r="G1221" s="3">
        <v>12</v>
      </c>
      <c r="H1221" s="3">
        <v>12</v>
      </c>
      <c r="I1221" s="3">
        <v>0</v>
      </c>
      <c r="J1221" s="3">
        <v>0</v>
      </c>
      <c r="K1221" s="3">
        <v>0</v>
      </c>
      <c r="L1221" s="3">
        <v>0</v>
      </c>
      <c r="M1221" s="3">
        <v>0</v>
      </c>
      <c r="N1221" s="3">
        <v>0</v>
      </c>
      <c r="O1221" s="3">
        <v>0</v>
      </c>
      <c r="P1221" s="3">
        <v>0</v>
      </c>
      <c r="Q1221" s="3">
        <v>0</v>
      </c>
      <c r="R1221" s="3">
        <v>0</v>
      </c>
      <c r="S1221" s="3">
        <v>0</v>
      </c>
      <c r="T1221" s="3">
        <v>0</v>
      </c>
      <c r="U1221" s="3">
        <v>0</v>
      </c>
      <c r="V1221" s="3">
        <v>0</v>
      </c>
      <c r="W1221" s="3">
        <v>0</v>
      </c>
      <c r="X1221" s="3">
        <v>0</v>
      </c>
      <c r="Y1221" s="3">
        <v>0</v>
      </c>
      <c r="Z1221" s="3">
        <v>0</v>
      </c>
    </row>
    <row r="1222" spans="1:26">
      <c r="A1222" s="2" t="s">
        <v>4017</v>
      </c>
      <c r="B1222" s="2" t="s">
        <v>3610</v>
      </c>
      <c r="C1222" s="2" t="s">
        <v>4018</v>
      </c>
      <c r="D1222" s="2" t="s">
        <v>4019</v>
      </c>
      <c r="E1222" s="3">
        <v>23</v>
      </c>
      <c r="F1222" s="3">
        <v>23</v>
      </c>
      <c r="G1222" s="3">
        <v>23</v>
      </c>
      <c r="H1222" s="3">
        <v>23</v>
      </c>
      <c r="I1222" s="3">
        <v>0</v>
      </c>
      <c r="J1222" s="3">
        <v>0</v>
      </c>
      <c r="K1222" s="3">
        <v>0</v>
      </c>
      <c r="L1222" s="3">
        <v>0</v>
      </c>
      <c r="M1222" s="3">
        <v>0</v>
      </c>
      <c r="N1222" s="3">
        <v>0</v>
      </c>
      <c r="O1222" s="3">
        <v>0</v>
      </c>
      <c r="P1222" s="3">
        <v>0</v>
      </c>
      <c r="Q1222" s="3">
        <v>0</v>
      </c>
      <c r="R1222" s="3">
        <v>0</v>
      </c>
      <c r="S1222" s="3">
        <v>0</v>
      </c>
      <c r="T1222" s="3">
        <v>0</v>
      </c>
      <c r="U1222" s="3">
        <v>0</v>
      </c>
      <c r="V1222" s="3">
        <v>0</v>
      </c>
      <c r="W1222" s="3">
        <v>0</v>
      </c>
      <c r="X1222" s="3">
        <v>0</v>
      </c>
      <c r="Y1222" s="3">
        <v>0</v>
      </c>
      <c r="Z1222" s="3">
        <v>0</v>
      </c>
    </row>
    <row r="1223" spans="1:26">
      <c r="A1223" s="2" t="s">
        <v>4020</v>
      </c>
      <c r="B1223" s="2" t="s">
        <v>3613</v>
      </c>
      <c r="C1223" s="2" t="s">
        <v>4021</v>
      </c>
      <c r="D1223" s="2" t="s">
        <v>4021</v>
      </c>
      <c r="E1223" s="3">
        <v>30</v>
      </c>
      <c r="F1223" s="3">
        <v>30</v>
      </c>
      <c r="G1223" s="3">
        <v>30</v>
      </c>
      <c r="H1223" s="3">
        <v>30</v>
      </c>
      <c r="I1223" s="3">
        <v>0</v>
      </c>
      <c r="J1223" s="3">
        <v>0</v>
      </c>
      <c r="K1223" s="3">
        <v>0</v>
      </c>
      <c r="L1223" s="3">
        <v>0</v>
      </c>
      <c r="M1223" s="3">
        <v>0</v>
      </c>
      <c r="N1223" s="3">
        <v>0</v>
      </c>
      <c r="O1223" s="3">
        <v>0</v>
      </c>
      <c r="P1223" s="3">
        <v>0</v>
      </c>
      <c r="Q1223" s="3">
        <v>0</v>
      </c>
      <c r="R1223" s="3">
        <v>0</v>
      </c>
      <c r="S1223" s="3">
        <v>0</v>
      </c>
      <c r="T1223" s="3">
        <v>0</v>
      </c>
      <c r="U1223" s="3">
        <v>0</v>
      </c>
      <c r="V1223" s="3">
        <v>0</v>
      </c>
      <c r="W1223" s="3">
        <v>0</v>
      </c>
      <c r="X1223" s="3">
        <v>0</v>
      </c>
      <c r="Y1223" s="3">
        <v>0</v>
      </c>
      <c r="Z1223" s="3">
        <v>0</v>
      </c>
    </row>
    <row r="1224" spans="1:26">
      <c r="A1224" s="2" t="s">
        <v>4022</v>
      </c>
      <c r="B1224" s="2" t="s">
        <v>3616</v>
      </c>
      <c r="C1224" s="2" t="s">
        <v>4021</v>
      </c>
      <c r="D1224" s="2" t="s">
        <v>4021</v>
      </c>
      <c r="E1224" s="3">
        <v>10</v>
      </c>
      <c r="F1224" s="3">
        <v>10</v>
      </c>
      <c r="G1224" s="3">
        <v>10</v>
      </c>
      <c r="H1224" s="3">
        <v>10</v>
      </c>
      <c r="I1224" s="3">
        <v>0</v>
      </c>
      <c r="J1224" s="3">
        <v>0</v>
      </c>
      <c r="K1224" s="3">
        <v>0</v>
      </c>
      <c r="L1224" s="3">
        <v>0</v>
      </c>
      <c r="M1224" s="3">
        <v>0</v>
      </c>
      <c r="N1224" s="3">
        <v>0</v>
      </c>
      <c r="O1224" s="3">
        <v>0</v>
      </c>
      <c r="P1224" s="3">
        <v>0</v>
      </c>
      <c r="Q1224" s="3">
        <v>0</v>
      </c>
      <c r="R1224" s="3">
        <v>0</v>
      </c>
      <c r="S1224" s="3">
        <v>0</v>
      </c>
      <c r="T1224" s="3">
        <v>0</v>
      </c>
      <c r="U1224" s="3">
        <v>0</v>
      </c>
      <c r="V1224" s="3">
        <v>0</v>
      </c>
      <c r="W1224" s="3">
        <v>0</v>
      </c>
      <c r="X1224" s="3">
        <v>0</v>
      </c>
      <c r="Y1224" s="3">
        <v>0</v>
      </c>
      <c r="Z1224" s="3">
        <v>0</v>
      </c>
    </row>
    <row r="1225" spans="1:26">
      <c r="A1225" s="2" t="s">
        <v>4023</v>
      </c>
      <c r="B1225" s="2" t="s">
        <v>4024</v>
      </c>
      <c r="C1225" s="2" t="s">
        <v>1761</v>
      </c>
      <c r="D1225" s="2" t="s">
        <v>4025</v>
      </c>
      <c r="E1225" s="3">
        <v>31</v>
      </c>
      <c r="F1225" s="3">
        <v>0</v>
      </c>
      <c r="G1225" s="3">
        <v>0</v>
      </c>
      <c r="H1225" s="3">
        <v>0</v>
      </c>
      <c r="I1225" s="3">
        <v>0</v>
      </c>
      <c r="J1225" s="3">
        <v>0</v>
      </c>
      <c r="K1225" s="3">
        <v>0</v>
      </c>
      <c r="L1225" s="3">
        <v>0</v>
      </c>
      <c r="M1225" s="3">
        <v>0</v>
      </c>
      <c r="N1225" s="3">
        <v>0</v>
      </c>
      <c r="O1225" s="3">
        <v>0</v>
      </c>
      <c r="P1225" s="3">
        <v>0</v>
      </c>
      <c r="Q1225" s="3">
        <v>0</v>
      </c>
      <c r="R1225" s="3">
        <v>0</v>
      </c>
      <c r="S1225" s="3">
        <v>0</v>
      </c>
      <c r="T1225" s="3">
        <v>0</v>
      </c>
      <c r="U1225" s="3">
        <v>0</v>
      </c>
      <c r="V1225" s="3">
        <v>0</v>
      </c>
      <c r="W1225" s="3">
        <v>0</v>
      </c>
      <c r="X1225" s="3">
        <v>0</v>
      </c>
      <c r="Y1225" s="3">
        <v>0</v>
      </c>
      <c r="Z1225" s="3">
        <v>31</v>
      </c>
    </row>
    <row r="1226" spans="1:26">
      <c r="A1226" s="2" t="s">
        <v>4026</v>
      </c>
      <c r="B1226" s="2" t="s">
        <v>3551</v>
      </c>
      <c r="C1226" s="2" t="s">
        <v>4027</v>
      </c>
      <c r="D1226" s="2" t="s">
        <v>4028</v>
      </c>
      <c r="E1226" s="3">
        <v>52</v>
      </c>
      <c r="F1226" s="3">
        <v>52</v>
      </c>
      <c r="G1226" s="3">
        <v>52</v>
      </c>
      <c r="H1226" s="3">
        <v>52</v>
      </c>
      <c r="I1226" s="3">
        <v>0</v>
      </c>
      <c r="J1226" s="3">
        <v>0</v>
      </c>
      <c r="K1226" s="3">
        <v>0</v>
      </c>
      <c r="L1226" s="3">
        <v>0</v>
      </c>
      <c r="M1226" s="3">
        <v>0</v>
      </c>
      <c r="N1226" s="3">
        <v>0</v>
      </c>
      <c r="O1226" s="3">
        <v>0</v>
      </c>
      <c r="P1226" s="3">
        <v>0</v>
      </c>
      <c r="Q1226" s="3">
        <v>0</v>
      </c>
      <c r="R1226" s="3">
        <v>0</v>
      </c>
      <c r="S1226" s="3">
        <v>0</v>
      </c>
      <c r="T1226" s="3">
        <v>0</v>
      </c>
      <c r="U1226" s="3">
        <v>0</v>
      </c>
      <c r="V1226" s="3">
        <v>0</v>
      </c>
      <c r="W1226" s="3">
        <v>0</v>
      </c>
      <c r="X1226" s="3">
        <v>0</v>
      </c>
      <c r="Y1226" s="3">
        <v>0</v>
      </c>
      <c r="Z1226" s="3">
        <v>0</v>
      </c>
    </row>
    <row r="1227" spans="1:26">
      <c r="A1227" s="2" t="s">
        <v>4029</v>
      </c>
      <c r="B1227" s="2" t="s">
        <v>3554</v>
      </c>
      <c r="C1227" s="2" t="s">
        <v>2016</v>
      </c>
      <c r="D1227" s="2" t="s">
        <v>2008</v>
      </c>
      <c r="E1227" s="3">
        <v>167</v>
      </c>
      <c r="F1227" s="3">
        <v>167</v>
      </c>
      <c r="G1227" s="3">
        <v>167</v>
      </c>
      <c r="H1227" s="3">
        <v>167</v>
      </c>
      <c r="I1227" s="3">
        <v>0</v>
      </c>
      <c r="J1227" s="3">
        <v>0</v>
      </c>
      <c r="K1227" s="3">
        <v>0</v>
      </c>
      <c r="L1227" s="3">
        <v>0</v>
      </c>
      <c r="M1227" s="3">
        <v>0</v>
      </c>
      <c r="N1227" s="3">
        <v>0</v>
      </c>
      <c r="O1227" s="3">
        <v>0</v>
      </c>
      <c r="P1227" s="3">
        <v>0</v>
      </c>
      <c r="Q1227" s="3">
        <v>0</v>
      </c>
      <c r="R1227" s="3">
        <v>0</v>
      </c>
      <c r="S1227" s="3">
        <v>0</v>
      </c>
      <c r="T1227" s="3">
        <v>0</v>
      </c>
      <c r="U1227" s="3">
        <v>0</v>
      </c>
      <c r="V1227" s="3">
        <v>0</v>
      </c>
      <c r="W1227" s="3">
        <v>0</v>
      </c>
      <c r="X1227" s="3">
        <v>0</v>
      </c>
      <c r="Y1227" s="3">
        <v>0</v>
      </c>
      <c r="Z1227" s="3">
        <v>0</v>
      </c>
    </row>
    <row r="1228" spans="1:26">
      <c r="A1228" s="2" t="s">
        <v>4030</v>
      </c>
      <c r="B1228" s="2" t="s">
        <v>3557</v>
      </c>
      <c r="C1228" s="2" t="s">
        <v>4031</v>
      </c>
      <c r="D1228" s="2" t="s">
        <v>4031</v>
      </c>
      <c r="E1228" s="3">
        <v>43</v>
      </c>
      <c r="F1228" s="3">
        <v>43</v>
      </c>
      <c r="G1228" s="3">
        <v>43</v>
      </c>
      <c r="H1228" s="3">
        <v>43</v>
      </c>
      <c r="I1228" s="3">
        <v>0</v>
      </c>
      <c r="J1228" s="3">
        <v>0</v>
      </c>
      <c r="K1228" s="3">
        <v>0</v>
      </c>
      <c r="L1228" s="3">
        <v>0</v>
      </c>
      <c r="M1228" s="3">
        <v>0</v>
      </c>
      <c r="N1228" s="3">
        <v>0</v>
      </c>
      <c r="O1228" s="3">
        <v>0</v>
      </c>
      <c r="P1228" s="3">
        <v>0</v>
      </c>
      <c r="Q1228" s="3">
        <v>0</v>
      </c>
      <c r="R1228" s="3">
        <v>0</v>
      </c>
      <c r="S1228" s="3">
        <v>0</v>
      </c>
      <c r="T1228" s="3">
        <v>0</v>
      </c>
      <c r="U1228" s="3">
        <v>0</v>
      </c>
      <c r="V1228" s="3">
        <v>0</v>
      </c>
      <c r="W1228" s="3">
        <v>0</v>
      </c>
      <c r="X1228" s="3">
        <v>0</v>
      </c>
      <c r="Y1228" s="3">
        <v>0</v>
      </c>
      <c r="Z1228" s="3">
        <v>0</v>
      </c>
    </row>
    <row r="1229" spans="1:26">
      <c r="A1229" s="2" t="s">
        <v>4032</v>
      </c>
      <c r="B1229" s="2" t="s">
        <v>3560</v>
      </c>
      <c r="C1229" s="2" t="s">
        <v>4033</v>
      </c>
      <c r="D1229" s="2" t="s">
        <v>4033</v>
      </c>
      <c r="E1229" s="3">
        <v>51</v>
      </c>
      <c r="F1229" s="3">
        <v>51</v>
      </c>
      <c r="G1229" s="3">
        <v>51</v>
      </c>
      <c r="H1229" s="3">
        <v>51</v>
      </c>
      <c r="I1229" s="3">
        <v>0</v>
      </c>
      <c r="J1229" s="3">
        <v>0</v>
      </c>
      <c r="K1229" s="3">
        <v>0</v>
      </c>
      <c r="L1229" s="3">
        <v>0</v>
      </c>
      <c r="M1229" s="3">
        <v>0</v>
      </c>
      <c r="N1229" s="3">
        <v>0</v>
      </c>
      <c r="O1229" s="3">
        <v>0</v>
      </c>
      <c r="P1229" s="3">
        <v>0</v>
      </c>
      <c r="Q1229" s="3">
        <v>0</v>
      </c>
      <c r="R1229" s="3">
        <v>0</v>
      </c>
      <c r="S1229" s="3">
        <v>0</v>
      </c>
      <c r="T1229" s="3">
        <v>0</v>
      </c>
      <c r="U1229" s="3">
        <v>0</v>
      </c>
      <c r="V1229" s="3">
        <v>0</v>
      </c>
      <c r="W1229" s="3">
        <v>0</v>
      </c>
      <c r="X1229" s="3">
        <v>0</v>
      </c>
      <c r="Y1229" s="3">
        <v>0</v>
      </c>
      <c r="Z1229" s="3">
        <v>0</v>
      </c>
    </row>
    <row r="1230" spans="1:26">
      <c r="A1230" s="2" t="s">
        <v>4034</v>
      </c>
      <c r="B1230" s="2" t="s">
        <v>3562</v>
      </c>
      <c r="C1230" s="2" t="s">
        <v>4035</v>
      </c>
      <c r="D1230" s="2" t="s">
        <v>4035</v>
      </c>
      <c r="E1230" s="3">
        <v>33</v>
      </c>
      <c r="F1230" s="3">
        <v>33</v>
      </c>
      <c r="G1230" s="3">
        <v>33</v>
      </c>
      <c r="H1230" s="3">
        <v>33</v>
      </c>
      <c r="I1230" s="3">
        <v>0</v>
      </c>
      <c r="J1230" s="3">
        <v>0</v>
      </c>
      <c r="K1230" s="3">
        <v>0</v>
      </c>
      <c r="L1230" s="3">
        <v>0</v>
      </c>
      <c r="M1230" s="3">
        <v>0</v>
      </c>
      <c r="N1230" s="3">
        <v>0</v>
      </c>
      <c r="O1230" s="3">
        <v>0</v>
      </c>
      <c r="P1230" s="3">
        <v>0</v>
      </c>
      <c r="Q1230" s="3">
        <v>0</v>
      </c>
      <c r="R1230" s="3">
        <v>0</v>
      </c>
      <c r="S1230" s="3">
        <v>0</v>
      </c>
      <c r="T1230" s="3">
        <v>0</v>
      </c>
      <c r="U1230" s="3">
        <v>0</v>
      </c>
      <c r="V1230" s="3">
        <v>0</v>
      </c>
      <c r="W1230" s="3">
        <v>0</v>
      </c>
      <c r="X1230" s="3">
        <v>0</v>
      </c>
      <c r="Y1230" s="3">
        <v>0</v>
      </c>
      <c r="Z1230" s="3">
        <v>0</v>
      </c>
    </row>
    <row r="1231" spans="1:26">
      <c r="A1231" s="2" t="s">
        <v>4036</v>
      </c>
      <c r="B1231" s="2" t="s">
        <v>3604</v>
      </c>
      <c r="C1231" s="2" t="s">
        <v>4037</v>
      </c>
      <c r="D1231" s="2" t="s">
        <v>4037</v>
      </c>
      <c r="E1231" s="3">
        <v>31</v>
      </c>
      <c r="F1231" s="3">
        <v>31</v>
      </c>
      <c r="G1231" s="3">
        <v>31</v>
      </c>
      <c r="H1231" s="3">
        <v>31</v>
      </c>
      <c r="I1231" s="3">
        <v>0</v>
      </c>
      <c r="J1231" s="3">
        <v>0</v>
      </c>
      <c r="K1231" s="3">
        <v>0</v>
      </c>
      <c r="L1231" s="3">
        <v>0</v>
      </c>
      <c r="M1231" s="3">
        <v>0</v>
      </c>
      <c r="N1231" s="3">
        <v>0</v>
      </c>
      <c r="O1231" s="3">
        <v>0</v>
      </c>
      <c r="P1231" s="3">
        <v>0</v>
      </c>
      <c r="Q1231" s="3">
        <v>0</v>
      </c>
      <c r="R1231" s="3">
        <v>0</v>
      </c>
      <c r="S1231" s="3">
        <v>0</v>
      </c>
      <c r="T1231" s="3">
        <v>0</v>
      </c>
      <c r="U1231" s="3">
        <v>0</v>
      </c>
      <c r="V1231" s="3">
        <v>0</v>
      </c>
      <c r="W1231" s="3">
        <v>0</v>
      </c>
      <c r="X1231" s="3">
        <v>0</v>
      </c>
      <c r="Y1231" s="3">
        <v>0</v>
      </c>
      <c r="Z1231" s="3">
        <v>0</v>
      </c>
    </row>
    <row r="1232" spans="1:26">
      <c r="A1232" s="2" t="s">
        <v>4038</v>
      </c>
      <c r="B1232" s="2" t="s">
        <v>3607</v>
      </c>
      <c r="C1232" s="2" t="s">
        <v>4039</v>
      </c>
      <c r="D1232" s="2" t="s">
        <v>4039</v>
      </c>
      <c r="E1232" s="3">
        <v>60</v>
      </c>
      <c r="F1232" s="3">
        <v>60</v>
      </c>
      <c r="G1232" s="3">
        <v>60</v>
      </c>
      <c r="H1232" s="3">
        <v>60</v>
      </c>
      <c r="I1232" s="3">
        <v>0</v>
      </c>
      <c r="J1232" s="3">
        <v>0</v>
      </c>
      <c r="K1232" s="3">
        <v>0</v>
      </c>
      <c r="L1232" s="3">
        <v>0</v>
      </c>
      <c r="M1232" s="3">
        <v>0</v>
      </c>
      <c r="N1232" s="3">
        <v>0</v>
      </c>
      <c r="O1232" s="3">
        <v>0</v>
      </c>
      <c r="P1232" s="3">
        <v>0</v>
      </c>
      <c r="Q1232" s="3">
        <v>0</v>
      </c>
      <c r="R1232" s="3">
        <v>0</v>
      </c>
      <c r="S1232" s="3">
        <v>0</v>
      </c>
      <c r="T1232" s="3">
        <v>0</v>
      </c>
      <c r="U1232" s="3">
        <v>0</v>
      </c>
      <c r="V1232" s="3">
        <v>0</v>
      </c>
      <c r="W1232" s="3">
        <v>0</v>
      </c>
      <c r="X1232" s="3">
        <v>0</v>
      </c>
      <c r="Y1232" s="3">
        <v>0</v>
      </c>
      <c r="Z1232" s="3">
        <v>0</v>
      </c>
    </row>
    <row r="1233" spans="1:26">
      <c r="A1233" s="2" t="s">
        <v>4040</v>
      </c>
      <c r="B1233" s="2" t="s">
        <v>3610</v>
      </c>
      <c r="C1233" s="2" t="s">
        <v>4041</v>
      </c>
      <c r="D1233" s="2" t="s">
        <v>4042</v>
      </c>
      <c r="E1233" s="3">
        <v>93</v>
      </c>
      <c r="F1233" s="3">
        <v>93</v>
      </c>
      <c r="G1233" s="3">
        <v>93</v>
      </c>
      <c r="H1233" s="3">
        <v>93</v>
      </c>
      <c r="I1233" s="3">
        <v>0</v>
      </c>
      <c r="J1233" s="3">
        <v>0</v>
      </c>
      <c r="K1233" s="3">
        <v>0</v>
      </c>
      <c r="L1233" s="3">
        <v>0</v>
      </c>
      <c r="M1233" s="3">
        <v>0</v>
      </c>
      <c r="N1233" s="3">
        <v>0</v>
      </c>
      <c r="O1233" s="3">
        <v>0</v>
      </c>
      <c r="P1233" s="3">
        <v>0</v>
      </c>
      <c r="Q1233" s="3">
        <v>0</v>
      </c>
      <c r="R1233" s="3">
        <v>0</v>
      </c>
      <c r="S1233" s="3">
        <v>0</v>
      </c>
      <c r="T1233" s="3">
        <v>0</v>
      </c>
      <c r="U1233" s="3">
        <v>0</v>
      </c>
      <c r="V1233" s="3">
        <v>0</v>
      </c>
      <c r="W1233" s="3">
        <v>0</v>
      </c>
      <c r="X1233" s="3">
        <v>0</v>
      </c>
      <c r="Y1233" s="3">
        <v>0</v>
      </c>
      <c r="Z1233" s="3">
        <v>0</v>
      </c>
    </row>
    <row r="1234" spans="1:26">
      <c r="A1234" s="2" t="s">
        <v>4043</v>
      </c>
      <c r="B1234" s="2" t="s">
        <v>3613</v>
      </c>
      <c r="C1234" s="2" t="s">
        <v>4044</v>
      </c>
      <c r="D1234" s="2" t="s">
        <v>4045</v>
      </c>
      <c r="E1234" s="3">
        <v>328</v>
      </c>
      <c r="F1234" s="3">
        <v>328</v>
      </c>
      <c r="G1234" s="3">
        <v>328</v>
      </c>
      <c r="H1234" s="3">
        <v>0</v>
      </c>
      <c r="I1234" s="3">
        <v>328</v>
      </c>
      <c r="J1234" s="3">
        <v>0</v>
      </c>
      <c r="K1234" s="3">
        <v>0</v>
      </c>
      <c r="L1234" s="3">
        <v>0</v>
      </c>
      <c r="M1234" s="3">
        <v>0</v>
      </c>
      <c r="N1234" s="3">
        <v>0</v>
      </c>
      <c r="O1234" s="3">
        <v>0</v>
      </c>
      <c r="P1234" s="3">
        <v>0</v>
      </c>
      <c r="Q1234" s="3">
        <v>0</v>
      </c>
      <c r="R1234" s="3">
        <v>0</v>
      </c>
      <c r="S1234" s="3">
        <v>0</v>
      </c>
      <c r="T1234" s="3">
        <v>0</v>
      </c>
      <c r="U1234" s="3">
        <v>0</v>
      </c>
      <c r="V1234" s="3">
        <v>0</v>
      </c>
      <c r="W1234" s="3">
        <v>0</v>
      </c>
      <c r="X1234" s="3">
        <v>0</v>
      </c>
      <c r="Y1234" s="3">
        <v>0</v>
      </c>
      <c r="Z1234" s="3">
        <v>0</v>
      </c>
    </row>
    <row r="1235" spans="1:26">
      <c r="A1235" s="2" t="s">
        <v>4046</v>
      </c>
      <c r="B1235" s="2" t="s">
        <v>3616</v>
      </c>
      <c r="C1235" s="2" t="s">
        <v>4047</v>
      </c>
      <c r="D1235" s="2" t="s">
        <v>4047</v>
      </c>
      <c r="E1235" s="3">
        <v>21</v>
      </c>
      <c r="F1235" s="3">
        <v>21</v>
      </c>
      <c r="G1235" s="3">
        <v>21</v>
      </c>
      <c r="H1235" s="3">
        <v>21</v>
      </c>
      <c r="I1235" s="3">
        <v>0</v>
      </c>
      <c r="J1235" s="3">
        <v>0</v>
      </c>
      <c r="K1235" s="3">
        <v>0</v>
      </c>
      <c r="L1235" s="3">
        <v>0</v>
      </c>
      <c r="M1235" s="3">
        <v>0</v>
      </c>
      <c r="N1235" s="3">
        <v>0</v>
      </c>
      <c r="O1235" s="3">
        <v>0</v>
      </c>
      <c r="P1235" s="3">
        <v>0</v>
      </c>
      <c r="Q1235" s="3">
        <v>0</v>
      </c>
      <c r="R1235" s="3">
        <v>0</v>
      </c>
      <c r="S1235" s="3">
        <v>0</v>
      </c>
      <c r="T1235" s="3">
        <v>0</v>
      </c>
      <c r="U1235" s="3">
        <v>0</v>
      </c>
      <c r="V1235" s="3">
        <v>0</v>
      </c>
      <c r="W1235" s="3">
        <v>0</v>
      </c>
      <c r="X1235" s="3">
        <v>0</v>
      </c>
      <c r="Y1235" s="3">
        <v>0</v>
      </c>
      <c r="Z1235" s="3">
        <v>0</v>
      </c>
    </row>
    <row r="1236" spans="1:26">
      <c r="A1236" s="2" t="s">
        <v>4048</v>
      </c>
      <c r="B1236" s="2" t="s">
        <v>3619</v>
      </c>
      <c r="C1236" s="2" t="s">
        <v>4049</v>
      </c>
      <c r="D1236" s="2" t="s">
        <v>4049</v>
      </c>
      <c r="E1236" s="3">
        <v>18</v>
      </c>
      <c r="F1236" s="3">
        <v>18</v>
      </c>
      <c r="G1236" s="3">
        <v>18</v>
      </c>
      <c r="H1236" s="3">
        <v>18</v>
      </c>
      <c r="I1236" s="3">
        <v>0</v>
      </c>
      <c r="J1236" s="3">
        <v>0</v>
      </c>
      <c r="K1236" s="3">
        <v>0</v>
      </c>
      <c r="L1236" s="3">
        <v>0</v>
      </c>
      <c r="M1236" s="3">
        <v>0</v>
      </c>
      <c r="N1236" s="3">
        <v>0</v>
      </c>
      <c r="O1236" s="3">
        <v>0</v>
      </c>
      <c r="P1236" s="3">
        <v>0</v>
      </c>
      <c r="Q1236" s="3">
        <v>0</v>
      </c>
      <c r="R1236" s="3">
        <v>0</v>
      </c>
      <c r="S1236" s="3">
        <v>0</v>
      </c>
      <c r="T1236" s="3">
        <v>0</v>
      </c>
      <c r="U1236" s="3">
        <v>0</v>
      </c>
      <c r="V1236" s="3">
        <v>0</v>
      </c>
      <c r="W1236" s="3">
        <v>0</v>
      </c>
      <c r="X1236" s="3">
        <v>0</v>
      </c>
      <c r="Y1236" s="3">
        <v>0</v>
      </c>
      <c r="Z1236" s="3">
        <v>0</v>
      </c>
    </row>
    <row r="1237" spans="1:26">
      <c r="A1237" s="2" t="s">
        <v>4050</v>
      </c>
      <c r="B1237" s="2" t="s">
        <v>3621</v>
      </c>
      <c r="C1237" s="2" t="s">
        <v>4051</v>
      </c>
      <c r="D1237" s="2" t="s">
        <v>4051</v>
      </c>
      <c r="E1237" s="3">
        <v>36</v>
      </c>
      <c r="F1237" s="3">
        <v>36</v>
      </c>
      <c r="G1237" s="3">
        <v>36</v>
      </c>
      <c r="H1237" s="3">
        <v>36</v>
      </c>
      <c r="I1237" s="3">
        <v>0</v>
      </c>
      <c r="J1237" s="3">
        <v>0</v>
      </c>
      <c r="K1237" s="3">
        <v>0</v>
      </c>
      <c r="L1237" s="3">
        <v>0</v>
      </c>
      <c r="M1237" s="3">
        <v>0</v>
      </c>
      <c r="N1237" s="3">
        <v>0</v>
      </c>
      <c r="O1237" s="3">
        <v>0</v>
      </c>
      <c r="P1237" s="3">
        <v>0</v>
      </c>
      <c r="Q1237" s="3">
        <v>0</v>
      </c>
      <c r="R1237" s="3">
        <v>0</v>
      </c>
      <c r="S1237" s="3">
        <v>0</v>
      </c>
      <c r="T1237" s="3">
        <v>0</v>
      </c>
      <c r="U1237" s="3">
        <v>0</v>
      </c>
      <c r="V1237" s="3">
        <v>0</v>
      </c>
      <c r="W1237" s="3">
        <v>0</v>
      </c>
      <c r="X1237" s="3">
        <v>0</v>
      </c>
      <c r="Y1237" s="3">
        <v>0</v>
      </c>
      <c r="Z1237" s="3">
        <v>0</v>
      </c>
    </row>
    <row r="1238" spans="1:26">
      <c r="A1238" s="2" t="s">
        <v>4052</v>
      </c>
      <c r="B1238" s="2" t="s">
        <v>3588</v>
      </c>
      <c r="C1238" s="2" t="s">
        <v>4053</v>
      </c>
      <c r="D1238" s="2" t="s">
        <v>4053</v>
      </c>
      <c r="E1238" s="3">
        <v>19</v>
      </c>
      <c r="F1238" s="3">
        <v>19</v>
      </c>
      <c r="G1238" s="3">
        <v>19</v>
      </c>
      <c r="H1238" s="3">
        <v>19</v>
      </c>
      <c r="I1238" s="3">
        <v>0</v>
      </c>
      <c r="J1238" s="3">
        <v>0</v>
      </c>
      <c r="K1238" s="3">
        <v>0</v>
      </c>
      <c r="L1238" s="3">
        <v>0</v>
      </c>
      <c r="M1238" s="3">
        <v>0</v>
      </c>
      <c r="N1238" s="3">
        <v>0</v>
      </c>
      <c r="O1238" s="3">
        <v>0</v>
      </c>
      <c r="P1238" s="3">
        <v>0</v>
      </c>
      <c r="Q1238" s="3">
        <v>0</v>
      </c>
      <c r="R1238" s="3">
        <v>0</v>
      </c>
      <c r="S1238" s="3">
        <v>0</v>
      </c>
      <c r="T1238" s="3">
        <v>0</v>
      </c>
      <c r="U1238" s="3">
        <v>0</v>
      </c>
      <c r="V1238" s="3">
        <v>0</v>
      </c>
      <c r="W1238" s="3">
        <v>0</v>
      </c>
      <c r="X1238" s="3">
        <v>0</v>
      </c>
      <c r="Y1238" s="3">
        <v>0</v>
      </c>
      <c r="Z1238" s="3">
        <v>0</v>
      </c>
    </row>
    <row r="1239" spans="1:26">
      <c r="A1239" s="2" t="s">
        <v>4054</v>
      </c>
      <c r="B1239" s="2" t="s">
        <v>3624</v>
      </c>
      <c r="C1239" s="2" t="s">
        <v>4055</v>
      </c>
      <c r="D1239" s="2" t="s">
        <v>4056</v>
      </c>
      <c r="E1239" s="3">
        <v>41</v>
      </c>
      <c r="F1239" s="3">
        <v>41</v>
      </c>
      <c r="G1239" s="3">
        <v>41</v>
      </c>
      <c r="H1239" s="3">
        <v>41</v>
      </c>
      <c r="I1239" s="3">
        <v>0</v>
      </c>
      <c r="J1239" s="3">
        <v>0</v>
      </c>
      <c r="K1239" s="3">
        <v>0</v>
      </c>
      <c r="L1239" s="3">
        <v>0</v>
      </c>
      <c r="M1239" s="3">
        <v>0</v>
      </c>
      <c r="N1239" s="3">
        <v>0</v>
      </c>
      <c r="O1239" s="3">
        <v>0</v>
      </c>
      <c r="P1239" s="3">
        <v>0</v>
      </c>
      <c r="Q1239" s="3">
        <v>0</v>
      </c>
      <c r="R1239" s="3">
        <v>0</v>
      </c>
      <c r="S1239" s="3">
        <v>0</v>
      </c>
      <c r="T1239" s="3">
        <v>0</v>
      </c>
      <c r="U1239" s="3">
        <v>0</v>
      </c>
      <c r="V1239" s="3">
        <v>0</v>
      </c>
      <c r="W1239" s="3">
        <v>0</v>
      </c>
      <c r="X1239" s="3">
        <v>0</v>
      </c>
      <c r="Y1239" s="3">
        <v>0</v>
      </c>
      <c r="Z1239" s="3">
        <v>0</v>
      </c>
    </row>
    <row r="1240" spans="1:26">
      <c r="A1240" s="2" t="s">
        <v>4057</v>
      </c>
      <c r="B1240" s="2" t="s">
        <v>3687</v>
      </c>
      <c r="C1240" s="2" t="s">
        <v>4058</v>
      </c>
      <c r="D1240" s="2" t="s">
        <v>4058</v>
      </c>
      <c r="E1240" s="3">
        <v>17</v>
      </c>
      <c r="F1240" s="3">
        <v>17</v>
      </c>
      <c r="G1240" s="3">
        <v>17</v>
      </c>
      <c r="H1240" s="3">
        <v>17</v>
      </c>
      <c r="I1240" s="3">
        <v>0</v>
      </c>
      <c r="J1240" s="3">
        <v>0</v>
      </c>
      <c r="K1240" s="3">
        <v>0</v>
      </c>
      <c r="L1240" s="3">
        <v>0</v>
      </c>
      <c r="M1240" s="3">
        <v>0</v>
      </c>
      <c r="N1240" s="3">
        <v>0</v>
      </c>
      <c r="O1240" s="3">
        <v>0</v>
      </c>
      <c r="P1240" s="3">
        <v>0</v>
      </c>
      <c r="Q1240" s="3">
        <v>0</v>
      </c>
      <c r="R1240" s="3">
        <v>0</v>
      </c>
      <c r="S1240" s="3">
        <v>0</v>
      </c>
      <c r="T1240" s="3">
        <v>0</v>
      </c>
      <c r="U1240" s="3">
        <v>0</v>
      </c>
      <c r="V1240" s="3">
        <v>0</v>
      </c>
      <c r="W1240" s="3">
        <v>0</v>
      </c>
      <c r="X1240" s="3">
        <v>0</v>
      </c>
      <c r="Y1240" s="3">
        <v>0</v>
      </c>
      <c r="Z1240" s="3">
        <v>0</v>
      </c>
    </row>
    <row r="1241" spans="1:26">
      <c r="A1241" s="2" t="s">
        <v>4059</v>
      </c>
      <c r="B1241" s="2" t="s">
        <v>3691</v>
      </c>
      <c r="C1241" s="2" t="s">
        <v>4060</v>
      </c>
      <c r="D1241" s="2" t="s">
        <v>1779</v>
      </c>
      <c r="E1241" s="3">
        <v>94</v>
      </c>
      <c r="F1241" s="3">
        <v>94</v>
      </c>
      <c r="G1241" s="3">
        <v>94</v>
      </c>
      <c r="H1241" s="3">
        <v>94</v>
      </c>
      <c r="I1241" s="3">
        <v>0</v>
      </c>
      <c r="J1241" s="3">
        <v>0</v>
      </c>
      <c r="K1241" s="3">
        <v>0</v>
      </c>
      <c r="L1241" s="3">
        <v>0</v>
      </c>
      <c r="M1241" s="3">
        <v>0</v>
      </c>
      <c r="N1241" s="3">
        <v>0</v>
      </c>
      <c r="O1241" s="3">
        <v>0</v>
      </c>
      <c r="P1241" s="3">
        <v>0</v>
      </c>
      <c r="Q1241" s="3">
        <v>0</v>
      </c>
      <c r="R1241" s="3">
        <v>0</v>
      </c>
      <c r="S1241" s="3">
        <v>0</v>
      </c>
      <c r="T1241" s="3">
        <v>0</v>
      </c>
      <c r="U1241" s="3">
        <v>0</v>
      </c>
      <c r="V1241" s="3">
        <v>0</v>
      </c>
      <c r="W1241" s="3">
        <v>0</v>
      </c>
      <c r="X1241" s="3">
        <v>0</v>
      </c>
      <c r="Y1241" s="3">
        <v>0</v>
      </c>
      <c r="Z1241" s="3">
        <v>0</v>
      </c>
    </row>
    <row r="1242" spans="1:26">
      <c r="A1242" s="2" t="s">
        <v>4061</v>
      </c>
      <c r="B1242" s="2" t="s">
        <v>3695</v>
      </c>
      <c r="C1242" s="2" t="s">
        <v>232</v>
      </c>
      <c r="D1242" s="2" t="s">
        <v>4062</v>
      </c>
      <c r="E1242" s="3">
        <v>26</v>
      </c>
      <c r="F1242" s="3">
        <v>26</v>
      </c>
      <c r="G1242" s="3">
        <v>26</v>
      </c>
      <c r="H1242" s="3">
        <v>26</v>
      </c>
      <c r="I1242" s="3">
        <v>0</v>
      </c>
      <c r="J1242" s="3">
        <v>0</v>
      </c>
      <c r="K1242" s="3">
        <v>0</v>
      </c>
      <c r="L1242" s="3">
        <v>0</v>
      </c>
      <c r="M1242" s="3">
        <v>0</v>
      </c>
      <c r="N1242" s="3">
        <v>0</v>
      </c>
      <c r="O1242" s="3">
        <v>0</v>
      </c>
      <c r="P1242" s="3">
        <v>0</v>
      </c>
      <c r="Q1242" s="3">
        <v>0</v>
      </c>
      <c r="R1242" s="3">
        <v>0</v>
      </c>
      <c r="S1242" s="3">
        <v>0</v>
      </c>
      <c r="T1242" s="3">
        <v>0</v>
      </c>
      <c r="U1242" s="3">
        <v>0</v>
      </c>
      <c r="V1242" s="3">
        <v>0</v>
      </c>
      <c r="W1242" s="3">
        <v>0</v>
      </c>
      <c r="X1242" s="3">
        <v>0</v>
      </c>
      <c r="Y1242" s="3">
        <v>0</v>
      </c>
      <c r="Z1242" s="3">
        <v>0</v>
      </c>
    </row>
    <row r="1243" spans="1:26">
      <c r="A1243" s="2" t="s">
        <v>4063</v>
      </c>
      <c r="B1243" s="2" t="s">
        <v>3699</v>
      </c>
      <c r="C1243" s="2" t="s">
        <v>4064</v>
      </c>
      <c r="D1243" s="2" t="s">
        <v>4064</v>
      </c>
      <c r="E1243" s="3">
        <v>28</v>
      </c>
      <c r="F1243" s="3">
        <v>28</v>
      </c>
      <c r="G1243" s="3">
        <v>28</v>
      </c>
      <c r="H1243" s="3">
        <v>28</v>
      </c>
      <c r="I1243" s="3">
        <v>0</v>
      </c>
      <c r="J1243" s="3">
        <v>0</v>
      </c>
      <c r="K1243" s="3">
        <v>0</v>
      </c>
      <c r="L1243" s="3">
        <v>0</v>
      </c>
      <c r="M1243" s="3">
        <v>0</v>
      </c>
      <c r="N1243" s="3">
        <v>0</v>
      </c>
      <c r="O1243" s="3">
        <v>0</v>
      </c>
      <c r="P1243" s="3">
        <v>0</v>
      </c>
      <c r="Q1243" s="3">
        <v>0</v>
      </c>
      <c r="R1243" s="3">
        <v>0</v>
      </c>
      <c r="S1243" s="3">
        <v>0</v>
      </c>
      <c r="T1243" s="3">
        <v>0</v>
      </c>
      <c r="U1243" s="3">
        <v>0</v>
      </c>
      <c r="V1243" s="3">
        <v>0</v>
      </c>
      <c r="W1243" s="3">
        <v>0</v>
      </c>
      <c r="X1243" s="3">
        <v>0</v>
      </c>
      <c r="Y1243" s="3">
        <v>0</v>
      </c>
      <c r="Z1243" s="3">
        <v>0</v>
      </c>
    </row>
    <row r="1244" spans="1:26">
      <c r="A1244" s="2" t="s">
        <v>4065</v>
      </c>
      <c r="B1244" s="2" t="s">
        <v>3703</v>
      </c>
      <c r="C1244" s="2" t="s">
        <v>4066</v>
      </c>
      <c r="D1244" s="2" t="s">
        <v>4066</v>
      </c>
      <c r="E1244" s="3">
        <v>37</v>
      </c>
      <c r="F1244" s="3">
        <v>37</v>
      </c>
      <c r="G1244" s="3">
        <v>37</v>
      </c>
      <c r="H1244" s="3">
        <v>37</v>
      </c>
      <c r="I1244" s="3">
        <v>0</v>
      </c>
      <c r="J1244" s="3">
        <v>0</v>
      </c>
      <c r="K1244" s="3">
        <v>0</v>
      </c>
      <c r="L1244" s="3">
        <v>0</v>
      </c>
      <c r="M1244" s="3">
        <v>0</v>
      </c>
      <c r="N1244" s="3">
        <v>0</v>
      </c>
      <c r="O1244" s="3">
        <v>0</v>
      </c>
      <c r="P1244" s="3">
        <v>0</v>
      </c>
      <c r="Q1244" s="3">
        <v>0</v>
      </c>
      <c r="R1244" s="3">
        <v>0</v>
      </c>
      <c r="S1244" s="3">
        <v>0</v>
      </c>
      <c r="T1244" s="3">
        <v>0</v>
      </c>
      <c r="U1244" s="3">
        <v>0</v>
      </c>
      <c r="V1244" s="3">
        <v>0</v>
      </c>
      <c r="W1244" s="3">
        <v>0</v>
      </c>
      <c r="X1244" s="3">
        <v>0</v>
      </c>
      <c r="Y1244" s="3">
        <v>0</v>
      </c>
      <c r="Z1244" s="3">
        <v>0</v>
      </c>
    </row>
    <row r="1245" spans="1:26">
      <c r="A1245" s="2" t="s">
        <v>4067</v>
      </c>
      <c r="B1245" s="2" t="s">
        <v>3707</v>
      </c>
      <c r="C1245" s="2" t="s">
        <v>4068</v>
      </c>
      <c r="D1245" s="2" t="s">
        <v>4069</v>
      </c>
      <c r="E1245" s="3">
        <v>36</v>
      </c>
      <c r="F1245" s="3">
        <v>36</v>
      </c>
      <c r="G1245" s="3">
        <v>36</v>
      </c>
      <c r="H1245" s="3">
        <v>36</v>
      </c>
      <c r="I1245" s="3">
        <v>0</v>
      </c>
      <c r="J1245" s="3">
        <v>0</v>
      </c>
      <c r="K1245" s="3">
        <v>0</v>
      </c>
      <c r="L1245" s="3">
        <v>0</v>
      </c>
      <c r="M1245" s="3">
        <v>0</v>
      </c>
      <c r="N1245" s="3">
        <v>0</v>
      </c>
      <c r="O1245" s="3">
        <v>0</v>
      </c>
      <c r="P1245" s="3">
        <v>0</v>
      </c>
      <c r="Q1245" s="3">
        <v>0</v>
      </c>
      <c r="R1245" s="3">
        <v>0</v>
      </c>
      <c r="S1245" s="3">
        <v>0</v>
      </c>
      <c r="T1245" s="3">
        <v>0</v>
      </c>
      <c r="U1245" s="3">
        <v>0</v>
      </c>
      <c r="V1245" s="3">
        <v>0</v>
      </c>
      <c r="W1245" s="3">
        <v>0</v>
      </c>
      <c r="X1245" s="3">
        <v>0</v>
      </c>
      <c r="Y1245" s="3">
        <v>0</v>
      </c>
      <c r="Z1245" s="3">
        <v>0</v>
      </c>
    </row>
    <row r="1246" spans="1:26">
      <c r="A1246" s="2" t="s">
        <v>4070</v>
      </c>
      <c r="B1246" s="2" t="s">
        <v>3709</v>
      </c>
      <c r="C1246" s="2" t="s">
        <v>4071</v>
      </c>
      <c r="D1246" s="2" t="s">
        <v>4071</v>
      </c>
      <c r="E1246" s="3">
        <v>11</v>
      </c>
      <c r="F1246" s="3">
        <v>11</v>
      </c>
      <c r="G1246" s="3">
        <v>11</v>
      </c>
      <c r="H1246" s="3">
        <v>11</v>
      </c>
      <c r="I1246" s="3">
        <v>0</v>
      </c>
      <c r="J1246" s="3">
        <v>0</v>
      </c>
      <c r="K1246" s="3">
        <v>0</v>
      </c>
      <c r="L1246" s="3">
        <v>0</v>
      </c>
      <c r="M1246" s="3">
        <v>0</v>
      </c>
      <c r="N1246" s="3">
        <v>0</v>
      </c>
      <c r="O1246" s="3">
        <v>0</v>
      </c>
      <c r="P1246" s="3">
        <v>0</v>
      </c>
      <c r="Q1246" s="3">
        <v>0</v>
      </c>
      <c r="R1246" s="3">
        <v>0</v>
      </c>
      <c r="S1246" s="3">
        <v>0</v>
      </c>
      <c r="T1246" s="3">
        <v>0</v>
      </c>
      <c r="U1246" s="3">
        <v>0</v>
      </c>
      <c r="V1246" s="3">
        <v>0</v>
      </c>
      <c r="W1246" s="3">
        <v>0</v>
      </c>
      <c r="X1246" s="3">
        <v>0</v>
      </c>
      <c r="Y1246" s="3">
        <v>0</v>
      </c>
      <c r="Z1246" s="3">
        <v>0</v>
      </c>
    </row>
    <row r="1247" spans="1:26">
      <c r="A1247" s="2" t="s">
        <v>4072</v>
      </c>
      <c r="B1247" s="2" t="s">
        <v>3806</v>
      </c>
      <c r="C1247" s="2" t="s">
        <v>4073</v>
      </c>
      <c r="D1247" s="2" t="s">
        <v>4073</v>
      </c>
      <c r="E1247" s="3">
        <v>11</v>
      </c>
      <c r="F1247" s="3">
        <v>11</v>
      </c>
      <c r="G1247" s="3">
        <v>11</v>
      </c>
      <c r="H1247" s="3">
        <v>11</v>
      </c>
      <c r="I1247" s="3">
        <v>0</v>
      </c>
      <c r="J1247" s="3">
        <v>0</v>
      </c>
      <c r="K1247" s="3">
        <v>0</v>
      </c>
      <c r="L1247" s="3">
        <v>0</v>
      </c>
      <c r="M1247" s="3">
        <v>0</v>
      </c>
      <c r="N1247" s="3">
        <v>0</v>
      </c>
      <c r="O1247" s="3">
        <v>0</v>
      </c>
      <c r="P1247" s="3">
        <v>0</v>
      </c>
      <c r="Q1247" s="3">
        <v>0</v>
      </c>
      <c r="R1247" s="3">
        <v>0</v>
      </c>
      <c r="S1247" s="3">
        <v>0</v>
      </c>
      <c r="T1247" s="3">
        <v>0</v>
      </c>
      <c r="U1247" s="3">
        <v>0</v>
      </c>
      <c r="V1247" s="3">
        <v>0</v>
      </c>
      <c r="W1247" s="3">
        <v>0</v>
      </c>
      <c r="X1247" s="3">
        <v>0</v>
      </c>
      <c r="Y1247" s="3">
        <v>0</v>
      </c>
      <c r="Z1247" s="3">
        <v>0</v>
      </c>
    </row>
    <row r="1248" spans="1:26">
      <c r="A1248" s="2" t="s">
        <v>4074</v>
      </c>
      <c r="B1248" s="2" t="s">
        <v>3713</v>
      </c>
      <c r="C1248" s="2" t="s">
        <v>4075</v>
      </c>
      <c r="D1248" s="2" t="s">
        <v>4075</v>
      </c>
      <c r="E1248" s="3">
        <v>20</v>
      </c>
      <c r="F1248" s="3">
        <v>20</v>
      </c>
      <c r="G1248" s="3">
        <v>20</v>
      </c>
      <c r="H1248" s="3">
        <v>20</v>
      </c>
      <c r="I1248" s="3">
        <v>0</v>
      </c>
      <c r="J1248" s="3">
        <v>0</v>
      </c>
      <c r="K1248" s="3">
        <v>0</v>
      </c>
      <c r="L1248" s="3">
        <v>0</v>
      </c>
      <c r="M1248" s="3">
        <v>0</v>
      </c>
      <c r="N1248" s="3">
        <v>0</v>
      </c>
      <c r="O1248" s="3">
        <v>0</v>
      </c>
      <c r="P1248" s="3">
        <v>0</v>
      </c>
      <c r="Q1248" s="3">
        <v>0</v>
      </c>
      <c r="R1248" s="3">
        <v>0</v>
      </c>
      <c r="S1248" s="3">
        <v>0</v>
      </c>
      <c r="T1248" s="3">
        <v>0</v>
      </c>
      <c r="U1248" s="3">
        <v>0</v>
      </c>
      <c r="V1248" s="3">
        <v>0</v>
      </c>
      <c r="W1248" s="3">
        <v>0</v>
      </c>
      <c r="X1248" s="3">
        <v>0</v>
      </c>
      <c r="Y1248" s="3">
        <v>0</v>
      </c>
      <c r="Z1248" s="3">
        <v>0</v>
      </c>
    </row>
    <row r="1249" spans="1:26">
      <c r="A1249" s="2" t="s">
        <v>4076</v>
      </c>
      <c r="B1249" s="2" t="s">
        <v>3717</v>
      </c>
      <c r="C1249" s="2" t="s">
        <v>4077</v>
      </c>
      <c r="D1249" s="2" t="s">
        <v>4077</v>
      </c>
      <c r="E1249" s="3">
        <v>7</v>
      </c>
      <c r="F1249" s="3">
        <v>7</v>
      </c>
      <c r="G1249" s="3">
        <v>7</v>
      </c>
      <c r="H1249" s="3">
        <v>7</v>
      </c>
      <c r="I1249" s="3">
        <v>0</v>
      </c>
      <c r="J1249" s="3">
        <v>0</v>
      </c>
      <c r="K1249" s="3">
        <v>0</v>
      </c>
      <c r="L1249" s="3">
        <v>0</v>
      </c>
      <c r="M1249" s="3">
        <v>0</v>
      </c>
      <c r="N1249" s="3">
        <v>0</v>
      </c>
      <c r="O1249" s="3">
        <v>0</v>
      </c>
      <c r="P1249" s="3">
        <v>0</v>
      </c>
      <c r="Q1249" s="3">
        <v>0</v>
      </c>
      <c r="R1249" s="3">
        <v>0</v>
      </c>
      <c r="S1249" s="3">
        <v>0</v>
      </c>
      <c r="T1249" s="3">
        <v>0</v>
      </c>
      <c r="U1249" s="3">
        <v>0</v>
      </c>
      <c r="V1249" s="3">
        <v>0</v>
      </c>
      <c r="W1249" s="3">
        <v>0</v>
      </c>
      <c r="X1249" s="3">
        <v>0</v>
      </c>
      <c r="Y1249" s="3">
        <v>0</v>
      </c>
      <c r="Z1249" s="3">
        <v>0</v>
      </c>
    </row>
    <row r="1250" spans="1:26">
      <c r="A1250" s="2" t="s">
        <v>4078</v>
      </c>
      <c r="B1250" s="2" t="s">
        <v>4079</v>
      </c>
      <c r="C1250" s="2" t="s">
        <v>4080</v>
      </c>
      <c r="D1250" s="2" t="s">
        <v>4081</v>
      </c>
      <c r="E1250" s="3">
        <v>250</v>
      </c>
      <c r="F1250" s="3">
        <v>250</v>
      </c>
      <c r="G1250" s="3">
        <v>250</v>
      </c>
      <c r="H1250" s="3">
        <v>0</v>
      </c>
      <c r="I1250" s="3">
        <v>0</v>
      </c>
      <c r="J1250" s="3">
        <v>250</v>
      </c>
      <c r="K1250" s="3">
        <v>0</v>
      </c>
      <c r="L1250" s="3">
        <v>0</v>
      </c>
      <c r="M1250" s="3">
        <v>0</v>
      </c>
      <c r="N1250" s="3">
        <v>0</v>
      </c>
      <c r="O1250" s="3">
        <v>0</v>
      </c>
      <c r="P1250" s="3">
        <v>0</v>
      </c>
      <c r="Q1250" s="3">
        <v>0</v>
      </c>
      <c r="R1250" s="3">
        <v>0</v>
      </c>
      <c r="S1250" s="3">
        <v>0</v>
      </c>
      <c r="T1250" s="3">
        <v>0</v>
      </c>
      <c r="U1250" s="3">
        <v>0</v>
      </c>
      <c r="V1250" s="3">
        <v>0</v>
      </c>
      <c r="W1250" s="3">
        <v>0</v>
      </c>
      <c r="X1250" s="3">
        <v>0</v>
      </c>
      <c r="Y1250" s="3">
        <v>0</v>
      </c>
      <c r="Z1250" s="3">
        <v>0</v>
      </c>
    </row>
    <row r="1251" spans="1:26">
      <c r="A1251" s="2" t="s">
        <v>4082</v>
      </c>
      <c r="B1251" s="2" t="s">
        <v>4083</v>
      </c>
      <c r="C1251" s="2" t="s">
        <v>4084</v>
      </c>
      <c r="D1251" s="2" t="s">
        <v>4084</v>
      </c>
      <c r="E1251" s="3">
        <v>8</v>
      </c>
      <c r="F1251" s="3">
        <v>8</v>
      </c>
      <c r="G1251" s="3">
        <v>8</v>
      </c>
      <c r="H1251" s="3">
        <v>8</v>
      </c>
      <c r="I1251" s="3">
        <v>0</v>
      </c>
      <c r="J1251" s="3">
        <v>0</v>
      </c>
      <c r="K1251" s="3">
        <v>0</v>
      </c>
      <c r="L1251" s="3">
        <v>0</v>
      </c>
      <c r="M1251" s="3">
        <v>0</v>
      </c>
      <c r="N1251" s="3">
        <v>0</v>
      </c>
      <c r="O1251" s="3">
        <v>0</v>
      </c>
      <c r="P1251" s="3">
        <v>0</v>
      </c>
      <c r="Q1251" s="3">
        <v>0</v>
      </c>
      <c r="R1251" s="3">
        <v>0</v>
      </c>
      <c r="S1251" s="3">
        <v>0</v>
      </c>
      <c r="T1251" s="3">
        <v>0</v>
      </c>
      <c r="U1251" s="3">
        <v>0</v>
      </c>
      <c r="V1251" s="3">
        <v>0</v>
      </c>
      <c r="W1251" s="3">
        <v>0</v>
      </c>
      <c r="X1251" s="3">
        <v>0</v>
      </c>
      <c r="Y1251" s="3">
        <v>0</v>
      </c>
      <c r="Z1251" s="3">
        <v>0</v>
      </c>
    </row>
    <row r="1252" spans="1:26">
      <c r="A1252" s="2" t="s">
        <v>4085</v>
      </c>
      <c r="B1252" s="2" t="s">
        <v>1154</v>
      </c>
      <c r="C1252" s="2" t="s">
        <v>4086</v>
      </c>
      <c r="D1252" s="2" t="s">
        <v>4086</v>
      </c>
      <c r="E1252" s="3">
        <v>8</v>
      </c>
      <c r="F1252" s="3">
        <v>8</v>
      </c>
      <c r="G1252" s="3">
        <v>8</v>
      </c>
      <c r="H1252" s="3">
        <v>8</v>
      </c>
      <c r="I1252" s="3">
        <v>0</v>
      </c>
      <c r="J1252" s="3">
        <v>0</v>
      </c>
      <c r="K1252" s="3">
        <v>0</v>
      </c>
      <c r="L1252" s="3">
        <v>0</v>
      </c>
      <c r="M1252" s="3">
        <v>0</v>
      </c>
      <c r="N1252" s="3">
        <v>0</v>
      </c>
      <c r="O1252" s="3">
        <v>0</v>
      </c>
      <c r="P1252" s="3">
        <v>0</v>
      </c>
      <c r="Q1252" s="3">
        <v>0</v>
      </c>
      <c r="R1252" s="3">
        <v>0</v>
      </c>
      <c r="S1252" s="3">
        <v>0</v>
      </c>
      <c r="T1252" s="3">
        <v>0</v>
      </c>
      <c r="U1252" s="3">
        <v>0</v>
      </c>
      <c r="V1252" s="3">
        <v>0</v>
      </c>
      <c r="W1252" s="3">
        <v>0</v>
      </c>
      <c r="X1252" s="3">
        <v>0</v>
      </c>
      <c r="Y1252" s="3">
        <v>0</v>
      </c>
      <c r="Z1252" s="3">
        <v>0</v>
      </c>
    </row>
    <row r="1253" spans="1:26">
      <c r="A1253" s="2" t="s">
        <v>4087</v>
      </c>
      <c r="B1253" s="2" t="s">
        <v>4088</v>
      </c>
      <c r="C1253" s="2" t="s">
        <v>4089</v>
      </c>
      <c r="D1253" s="2" t="s">
        <v>4090</v>
      </c>
      <c r="E1253" s="3">
        <v>29</v>
      </c>
      <c r="F1253" s="3">
        <v>29</v>
      </c>
      <c r="G1253" s="3">
        <v>29</v>
      </c>
      <c r="H1253" s="3">
        <v>29</v>
      </c>
      <c r="I1253" s="3">
        <v>0</v>
      </c>
      <c r="J1253" s="3">
        <v>0</v>
      </c>
      <c r="K1253" s="3">
        <v>0</v>
      </c>
      <c r="L1253" s="3">
        <v>0</v>
      </c>
      <c r="M1253" s="3">
        <v>0</v>
      </c>
      <c r="N1253" s="3">
        <v>0</v>
      </c>
      <c r="O1253" s="3">
        <v>0</v>
      </c>
      <c r="P1253" s="3">
        <v>0</v>
      </c>
      <c r="Q1253" s="3">
        <v>0</v>
      </c>
      <c r="R1253" s="3">
        <v>0</v>
      </c>
      <c r="S1253" s="3">
        <v>0</v>
      </c>
      <c r="T1253" s="3">
        <v>0</v>
      </c>
      <c r="U1253" s="3">
        <v>0</v>
      </c>
      <c r="V1253" s="3">
        <v>0</v>
      </c>
      <c r="W1253" s="3">
        <v>0</v>
      </c>
      <c r="X1253" s="3">
        <v>0</v>
      </c>
      <c r="Y1253" s="3">
        <v>0</v>
      </c>
      <c r="Z1253" s="3">
        <v>0</v>
      </c>
    </row>
    <row r="1254" spans="1:26">
      <c r="A1254" s="2" t="s">
        <v>4091</v>
      </c>
      <c r="B1254" s="2" t="s">
        <v>4092</v>
      </c>
      <c r="C1254" s="2" t="s">
        <v>4093</v>
      </c>
      <c r="D1254" s="2" t="s">
        <v>4094</v>
      </c>
      <c r="E1254" s="3">
        <v>36</v>
      </c>
      <c r="F1254" s="3">
        <v>36</v>
      </c>
      <c r="G1254" s="3">
        <v>36</v>
      </c>
      <c r="H1254" s="3">
        <v>36</v>
      </c>
      <c r="I1254" s="3">
        <v>0</v>
      </c>
      <c r="J1254" s="3">
        <v>0</v>
      </c>
      <c r="K1254" s="3">
        <v>0</v>
      </c>
      <c r="L1254" s="3">
        <v>0</v>
      </c>
      <c r="M1254" s="3">
        <v>0</v>
      </c>
      <c r="N1254" s="3">
        <v>0</v>
      </c>
      <c r="O1254" s="3">
        <v>0</v>
      </c>
      <c r="P1254" s="3">
        <v>0</v>
      </c>
      <c r="Q1254" s="3">
        <v>0</v>
      </c>
      <c r="R1254" s="3">
        <v>0</v>
      </c>
      <c r="S1254" s="3">
        <v>0</v>
      </c>
      <c r="T1254" s="3">
        <v>0</v>
      </c>
      <c r="U1254" s="3">
        <v>0</v>
      </c>
      <c r="V1254" s="3">
        <v>0</v>
      </c>
      <c r="W1254" s="3">
        <v>0</v>
      </c>
      <c r="X1254" s="3">
        <v>0</v>
      </c>
      <c r="Y1254" s="3">
        <v>0</v>
      </c>
      <c r="Z1254" s="3">
        <v>0</v>
      </c>
    </row>
    <row r="1255" spans="1:26">
      <c r="A1255" s="2" t="s">
        <v>4095</v>
      </c>
      <c r="B1255" s="2" t="s">
        <v>4096</v>
      </c>
      <c r="C1255" s="2" t="s">
        <v>4097</v>
      </c>
      <c r="D1255" s="2" t="s">
        <v>4098</v>
      </c>
      <c r="E1255" s="3">
        <v>35</v>
      </c>
      <c r="F1255" s="3">
        <v>35</v>
      </c>
      <c r="G1255" s="3">
        <v>35</v>
      </c>
      <c r="H1255" s="3">
        <v>35</v>
      </c>
      <c r="I1255" s="3">
        <v>0</v>
      </c>
      <c r="J1255" s="3">
        <v>0</v>
      </c>
      <c r="K1255" s="3">
        <v>0</v>
      </c>
      <c r="L1255" s="3">
        <v>0</v>
      </c>
      <c r="M1255" s="3">
        <v>0</v>
      </c>
      <c r="N1255" s="3">
        <v>0</v>
      </c>
      <c r="O1255" s="3">
        <v>0</v>
      </c>
      <c r="P1255" s="3">
        <v>0</v>
      </c>
      <c r="Q1255" s="3">
        <v>0</v>
      </c>
      <c r="R1255" s="3">
        <v>0</v>
      </c>
      <c r="S1255" s="3">
        <v>0</v>
      </c>
      <c r="T1255" s="3">
        <v>0</v>
      </c>
      <c r="U1255" s="3">
        <v>0</v>
      </c>
      <c r="V1255" s="3">
        <v>0</v>
      </c>
      <c r="W1255" s="3">
        <v>0</v>
      </c>
      <c r="X1255" s="3">
        <v>0</v>
      </c>
      <c r="Y1255" s="3">
        <v>0</v>
      </c>
      <c r="Z1255" s="3">
        <v>0</v>
      </c>
    </row>
    <row r="1256" spans="1:26">
      <c r="A1256" s="2" t="s">
        <v>4099</v>
      </c>
      <c r="B1256" s="2" t="s">
        <v>4100</v>
      </c>
      <c r="C1256" s="2" t="s">
        <v>4101</v>
      </c>
      <c r="D1256" s="2" t="s">
        <v>4101</v>
      </c>
      <c r="E1256" s="3">
        <v>10</v>
      </c>
      <c r="F1256" s="3">
        <v>10</v>
      </c>
      <c r="G1256" s="3">
        <v>10</v>
      </c>
      <c r="H1256" s="3">
        <v>10</v>
      </c>
      <c r="I1256" s="3">
        <v>0</v>
      </c>
      <c r="J1256" s="3">
        <v>0</v>
      </c>
      <c r="K1256" s="3">
        <v>0</v>
      </c>
      <c r="L1256" s="3">
        <v>0</v>
      </c>
      <c r="M1256" s="3">
        <v>0</v>
      </c>
      <c r="N1256" s="3">
        <v>0</v>
      </c>
      <c r="O1256" s="3">
        <v>0</v>
      </c>
      <c r="P1256" s="3">
        <v>0</v>
      </c>
      <c r="Q1256" s="3">
        <v>0</v>
      </c>
      <c r="R1256" s="3">
        <v>0</v>
      </c>
      <c r="S1256" s="3">
        <v>0</v>
      </c>
      <c r="T1256" s="3">
        <v>0</v>
      </c>
      <c r="U1256" s="3">
        <v>0</v>
      </c>
      <c r="V1256" s="3">
        <v>0</v>
      </c>
      <c r="W1256" s="3">
        <v>0</v>
      </c>
      <c r="X1256" s="3">
        <v>0</v>
      </c>
      <c r="Y1256" s="3">
        <v>0</v>
      </c>
      <c r="Z1256" s="3">
        <v>0</v>
      </c>
    </row>
    <row r="1257" spans="1:26">
      <c r="A1257" s="2" t="s">
        <v>4102</v>
      </c>
      <c r="B1257" s="2" t="s">
        <v>4103</v>
      </c>
      <c r="C1257" s="2" t="s">
        <v>4104</v>
      </c>
      <c r="D1257" s="2" t="s">
        <v>4105</v>
      </c>
      <c r="E1257" s="3">
        <v>93</v>
      </c>
      <c r="F1257" s="3">
        <v>93</v>
      </c>
      <c r="G1257" s="3">
        <v>93</v>
      </c>
      <c r="H1257" s="3">
        <v>93</v>
      </c>
      <c r="I1257" s="3">
        <v>0</v>
      </c>
      <c r="J1257" s="3">
        <v>0</v>
      </c>
      <c r="K1257" s="3">
        <v>0</v>
      </c>
      <c r="L1257" s="3">
        <v>0</v>
      </c>
      <c r="M1257" s="3">
        <v>0</v>
      </c>
      <c r="N1257" s="3">
        <v>0</v>
      </c>
      <c r="O1257" s="3">
        <v>0</v>
      </c>
      <c r="P1257" s="3">
        <v>0</v>
      </c>
      <c r="Q1257" s="3">
        <v>0</v>
      </c>
      <c r="R1257" s="3">
        <v>0</v>
      </c>
      <c r="S1257" s="3">
        <v>0</v>
      </c>
      <c r="T1257" s="3">
        <v>0</v>
      </c>
      <c r="U1257" s="3">
        <v>0</v>
      </c>
      <c r="V1257" s="3">
        <v>0</v>
      </c>
      <c r="W1257" s="3">
        <v>0</v>
      </c>
      <c r="X1257" s="3">
        <v>0</v>
      </c>
      <c r="Y1257" s="3">
        <v>0</v>
      </c>
      <c r="Z1257" s="3">
        <v>0</v>
      </c>
    </row>
    <row r="1258" spans="1:26">
      <c r="A1258" s="2" t="s">
        <v>4106</v>
      </c>
      <c r="B1258" s="2" t="s">
        <v>4107</v>
      </c>
      <c r="C1258" s="2" t="s">
        <v>4108</v>
      </c>
      <c r="D1258" s="2" t="s">
        <v>4108</v>
      </c>
      <c r="E1258" s="3">
        <v>8</v>
      </c>
      <c r="F1258" s="3">
        <v>8</v>
      </c>
      <c r="G1258" s="3">
        <v>8</v>
      </c>
      <c r="H1258" s="3">
        <v>8</v>
      </c>
      <c r="I1258" s="3">
        <v>0</v>
      </c>
      <c r="J1258" s="3">
        <v>0</v>
      </c>
      <c r="K1258" s="3">
        <v>0</v>
      </c>
      <c r="L1258" s="3">
        <v>0</v>
      </c>
      <c r="M1258" s="3">
        <v>0</v>
      </c>
      <c r="N1258" s="3">
        <v>0</v>
      </c>
      <c r="O1258" s="3">
        <v>0</v>
      </c>
      <c r="P1258" s="3">
        <v>0</v>
      </c>
      <c r="Q1258" s="3">
        <v>0</v>
      </c>
      <c r="R1258" s="3">
        <v>0</v>
      </c>
      <c r="S1258" s="3">
        <v>0</v>
      </c>
      <c r="T1258" s="3">
        <v>0</v>
      </c>
      <c r="U1258" s="3">
        <v>0</v>
      </c>
      <c r="V1258" s="3">
        <v>0</v>
      </c>
      <c r="W1258" s="3">
        <v>0</v>
      </c>
      <c r="X1258" s="3">
        <v>0</v>
      </c>
      <c r="Y1258" s="3">
        <v>0</v>
      </c>
      <c r="Z1258" s="3">
        <v>0</v>
      </c>
    </row>
    <row r="1259" spans="1:26">
      <c r="A1259" s="2" t="s">
        <v>4109</v>
      </c>
      <c r="B1259" s="2" t="s">
        <v>4110</v>
      </c>
      <c r="C1259" s="2" t="s">
        <v>4111</v>
      </c>
      <c r="D1259" s="2" t="s">
        <v>4111</v>
      </c>
      <c r="E1259" s="3">
        <v>10</v>
      </c>
      <c r="F1259" s="3">
        <v>10</v>
      </c>
      <c r="G1259" s="3">
        <v>10</v>
      </c>
      <c r="H1259" s="3">
        <v>10</v>
      </c>
      <c r="I1259" s="3">
        <v>0</v>
      </c>
      <c r="J1259" s="3">
        <v>0</v>
      </c>
      <c r="K1259" s="3">
        <v>0</v>
      </c>
      <c r="L1259" s="3">
        <v>0</v>
      </c>
      <c r="M1259" s="3">
        <v>0</v>
      </c>
      <c r="N1259" s="3">
        <v>0</v>
      </c>
      <c r="O1259" s="3">
        <v>0</v>
      </c>
      <c r="P1259" s="3">
        <v>0</v>
      </c>
      <c r="Q1259" s="3">
        <v>0</v>
      </c>
      <c r="R1259" s="3">
        <v>0</v>
      </c>
      <c r="S1259" s="3">
        <v>0</v>
      </c>
      <c r="T1259" s="3">
        <v>0</v>
      </c>
      <c r="U1259" s="3">
        <v>0</v>
      </c>
      <c r="V1259" s="3">
        <v>0</v>
      </c>
      <c r="W1259" s="3">
        <v>0</v>
      </c>
      <c r="X1259" s="3">
        <v>0</v>
      </c>
      <c r="Y1259" s="3">
        <v>0</v>
      </c>
      <c r="Z1259" s="3">
        <v>0</v>
      </c>
    </row>
    <row r="1260" spans="1:26">
      <c r="A1260" s="2" t="s">
        <v>4112</v>
      </c>
      <c r="B1260" s="2" t="s">
        <v>4113</v>
      </c>
      <c r="C1260" s="2" t="s">
        <v>4114</v>
      </c>
      <c r="D1260" s="2" t="s">
        <v>4114</v>
      </c>
      <c r="E1260" s="3">
        <v>10</v>
      </c>
      <c r="F1260" s="3">
        <v>10</v>
      </c>
      <c r="G1260" s="3">
        <v>10</v>
      </c>
      <c r="H1260" s="3">
        <v>10</v>
      </c>
      <c r="I1260" s="3">
        <v>0</v>
      </c>
      <c r="J1260" s="3">
        <v>0</v>
      </c>
      <c r="K1260" s="3">
        <v>0</v>
      </c>
      <c r="L1260" s="3">
        <v>0</v>
      </c>
      <c r="M1260" s="3">
        <v>0</v>
      </c>
      <c r="N1260" s="3">
        <v>0</v>
      </c>
      <c r="O1260" s="3">
        <v>0</v>
      </c>
      <c r="P1260" s="3">
        <v>0</v>
      </c>
      <c r="Q1260" s="3">
        <v>0</v>
      </c>
      <c r="R1260" s="3">
        <v>0</v>
      </c>
      <c r="S1260" s="3">
        <v>0</v>
      </c>
      <c r="T1260" s="3">
        <v>0</v>
      </c>
      <c r="U1260" s="3">
        <v>0</v>
      </c>
      <c r="V1260" s="3">
        <v>0</v>
      </c>
      <c r="W1260" s="3">
        <v>0</v>
      </c>
      <c r="X1260" s="3">
        <v>0</v>
      </c>
      <c r="Y1260" s="3">
        <v>0</v>
      </c>
      <c r="Z1260" s="3">
        <v>0</v>
      </c>
    </row>
    <row r="1261" spans="1:26">
      <c r="A1261" s="2" t="s">
        <v>4115</v>
      </c>
      <c r="B1261" s="2" t="s">
        <v>4116</v>
      </c>
      <c r="C1261" s="2" t="s">
        <v>4117</v>
      </c>
      <c r="D1261" s="2" t="s">
        <v>4117</v>
      </c>
      <c r="E1261" s="3">
        <v>28</v>
      </c>
      <c r="F1261" s="3">
        <v>28</v>
      </c>
      <c r="G1261" s="3">
        <v>28</v>
      </c>
      <c r="H1261" s="3">
        <v>28</v>
      </c>
      <c r="I1261" s="3">
        <v>0</v>
      </c>
      <c r="J1261" s="3">
        <v>0</v>
      </c>
      <c r="K1261" s="3">
        <v>0</v>
      </c>
      <c r="L1261" s="3">
        <v>0</v>
      </c>
      <c r="M1261" s="3">
        <v>0</v>
      </c>
      <c r="N1261" s="3">
        <v>0</v>
      </c>
      <c r="O1261" s="3">
        <v>0</v>
      </c>
      <c r="P1261" s="3">
        <v>0</v>
      </c>
      <c r="Q1261" s="3">
        <v>0</v>
      </c>
      <c r="R1261" s="3">
        <v>0</v>
      </c>
      <c r="S1261" s="3">
        <v>0</v>
      </c>
      <c r="T1261" s="3">
        <v>0</v>
      </c>
      <c r="U1261" s="3">
        <v>0</v>
      </c>
      <c r="V1261" s="3">
        <v>0</v>
      </c>
      <c r="W1261" s="3">
        <v>0</v>
      </c>
      <c r="X1261" s="3">
        <v>0</v>
      </c>
      <c r="Y1261" s="3">
        <v>0</v>
      </c>
      <c r="Z1261" s="3">
        <v>0</v>
      </c>
    </row>
    <row r="1262" spans="1:26">
      <c r="A1262" s="2" t="s">
        <v>4118</v>
      </c>
      <c r="B1262" s="2" t="s">
        <v>4119</v>
      </c>
      <c r="C1262" s="2" t="s">
        <v>4120</v>
      </c>
      <c r="D1262" s="2" t="s">
        <v>4120</v>
      </c>
      <c r="E1262" s="3">
        <v>10</v>
      </c>
      <c r="F1262" s="3">
        <v>10</v>
      </c>
      <c r="G1262" s="3">
        <v>10</v>
      </c>
      <c r="H1262" s="3">
        <v>0</v>
      </c>
      <c r="I1262" s="3">
        <v>10</v>
      </c>
      <c r="J1262" s="3">
        <v>0</v>
      </c>
      <c r="K1262" s="3">
        <v>0</v>
      </c>
      <c r="L1262" s="3">
        <v>0</v>
      </c>
      <c r="M1262" s="3">
        <v>0</v>
      </c>
      <c r="N1262" s="3">
        <v>0</v>
      </c>
      <c r="O1262" s="3">
        <v>0</v>
      </c>
      <c r="P1262" s="3">
        <v>0</v>
      </c>
      <c r="Q1262" s="3">
        <v>0</v>
      </c>
      <c r="R1262" s="3">
        <v>0</v>
      </c>
      <c r="S1262" s="3">
        <v>0</v>
      </c>
      <c r="T1262" s="3">
        <v>0</v>
      </c>
      <c r="U1262" s="3">
        <v>0</v>
      </c>
      <c r="V1262" s="3">
        <v>0</v>
      </c>
      <c r="W1262" s="3">
        <v>0</v>
      </c>
      <c r="X1262" s="3">
        <v>0</v>
      </c>
      <c r="Y1262" s="3">
        <v>0</v>
      </c>
      <c r="Z1262" s="3">
        <v>0</v>
      </c>
    </row>
    <row r="1263" spans="1:26">
      <c r="A1263" s="2" t="s">
        <v>4121</v>
      </c>
      <c r="B1263" s="2" t="s">
        <v>4122</v>
      </c>
      <c r="C1263" s="2" t="s">
        <v>4123</v>
      </c>
      <c r="D1263" s="2" t="s">
        <v>4123</v>
      </c>
      <c r="E1263" s="3">
        <v>5</v>
      </c>
      <c r="F1263" s="3">
        <v>5</v>
      </c>
      <c r="G1263" s="3">
        <v>5</v>
      </c>
      <c r="H1263" s="3">
        <v>5</v>
      </c>
      <c r="I1263" s="3">
        <v>0</v>
      </c>
      <c r="J1263" s="3">
        <v>0</v>
      </c>
      <c r="K1263" s="3">
        <v>0</v>
      </c>
      <c r="L1263" s="3">
        <v>0</v>
      </c>
      <c r="M1263" s="3">
        <v>0</v>
      </c>
      <c r="N1263" s="3">
        <v>0</v>
      </c>
      <c r="O1263" s="3">
        <v>0</v>
      </c>
      <c r="P1263" s="3">
        <v>0</v>
      </c>
      <c r="Q1263" s="3">
        <v>0</v>
      </c>
      <c r="R1263" s="3">
        <v>0</v>
      </c>
      <c r="S1263" s="3">
        <v>0</v>
      </c>
      <c r="T1263" s="3">
        <v>0</v>
      </c>
      <c r="U1263" s="3">
        <v>0</v>
      </c>
      <c r="V1263" s="3">
        <v>0</v>
      </c>
      <c r="W1263" s="3">
        <v>0</v>
      </c>
      <c r="X1263" s="3">
        <v>0</v>
      </c>
      <c r="Y1263" s="3">
        <v>0</v>
      </c>
      <c r="Z1263" s="3">
        <v>0</v>
      </c>
    </row>
    <row r="1264" spans="1:26">
      <c r="A1264" s="2" t="s">
        <v>4124</v>
      </c>
      <c r="B1264" s="2" t="s">
        <v>4125</v>
      </c>
      <c r="C1264" s="2" t="s">
        <v>4126</v>
      </c>
      <c r="D1264" s="2" t="s">
        <v>4126</v>
      </c>
      <c r="E1264" s="3">
        <v>10</v>
      </c>
      <c r="F1264" s="3">
        <v>10</v>
      </c>
      <c r="G1264" s="3">
        <v>10</v>
      </c>
      <c r="H1264" s="3">
        <v>10</v>
      </c>
      <c r="I1264" s="3">
        <v>0</v>
      </c>
      <c r="J1264" s="3">
        <v>0</v>
      </c>
      <c r="K1264" s="3">
        <v>0</v>
      </c>
      <c r="L1264" s="3">
        <v>0</v>
      </c>
      <c r="M1264" s="3">
        <v>0</v>
      </c>
      <c r="N1264" s="3">
        <v>0</v>
      </c>
      <c r="O1264" s="3">
        <v>0</v>
      </c>
      <c r="P1264" s="3">
        <v>0</v>
      </c>
      <c r="Q1264" s="3">
        <v>0</v>
      </c>
      <c r="R1264" s="3">
        <v>0</v>
      </c>
      <c r="S1264" s="3">
        <v>0</v>
      </c>
      <c r="T1264" s="3">
        <v>0</v>
      </c>
      <c r="U1264" s="3">
        <v>0</v>
      </c>
      <c r="V1264" s="3">
        <v>0</v>
      </c>
      <c r="W1264" s="3">
        <v>0</v>
      </c>
      <c r="X1264" s="3">
        <v>0</v>
      </c>
      <c r="Y1264" s="3">
        <v>0</v>
      </c>
      <c r="Z1264" s="3">
        <v>0</v>
      </c>
    </row>
    <row r="1265" spans="1:26">
      <c r="A1265" s="2" t="s">
        <v>4127</v>
      </c>
      <c r="B1265" s="2" t="s">
        <v>4128</v>
      </c>
      <c r="C1265" s="2" t="s">
        <v>4129</v>
      </c>
      <c r="D1265" s="2" t="s">
        <v>4129</v>
      </c>
      <c r="E1265" s="3">
        <v>18</v>
      </c>
      <c r="F1265" s="3">
        <v>18</v>
      </c>
      <c r="G1265" s="3">
        <v>18</v>
      </c>
      <c r="H1265" s="3">
        <v>18</v>
      </c>
      <c r="I1265" s="3">
        <v>0</v>
      </c>
      <c r="J1265" s="3">
        <v>0</v>
      </c>
      <c r="K1265" s="3">
        <v>0</v>
      </c>
      <c r="L1265" s="3">
        <v>0</v>
      </c>
      <c r="M1265" s="3">
        <v>0</v>
      </c>
      <c r="N1265" s="3">
        <v>0</v>
      </c>
      <c r="O1265" s="3">
        <v>0</v>
      </c>
      <c r="P1265" s="3">
        <v>0</v>
      </c>
      <c r="Q1265" s="3">
        <v>0</v>
      </c>
      <c r="R1265" s="3">
        <v>0</v>
      </c>
      <c r="S1265" s="3">
        <v>0</v>
      </c>
      <c r="T1265" s="3">
        <v>0</v>
      </c>
      <c r="U1265" s="3">
        <v>0</v>
      </c>
      <c r="V1265" s="3">
        <v>0</v>
      </c>
      <c r="W1265" s="3">
        <v>0</v>
      </c>
      <c r="X1265" s="3">
        <v>0</v>
      </c>
      <c r="Y1265" s="3">
        <v>0</v>
      </c>
      <c r="Z1265" s="3">
        <v>0</v>
      </c>
    </row>
    <row r="1266" spans="1:26">
      <c r="A1266" s="2" t="s">
        <v>4130</v>
      </c>
      <c r="B1266" s="2" t="s">
        <v>4131</v>
      </c>
      <c r="C1266" s="2" t="s">
        <v>4132</v>
      </c>
      <c r="D1266" s="2" t="s">
        <v>4056</v>
      </c>
      <c r="E1266" s="3">
        <v>25</v>
      </c>
      <c r="F1266" s="3">
        <v>25</v>
      </c>
      <c r="G1266" s="3">
        <v>25</v>
      </c>
      <c r="H1266" s="3">
        <v>25</v>
      </c>
      <c r="I1266" s="3">
        <v>0</v>
      </c>
      <c r="J1266" s="3">
        <v>0</v>
      </c>
      <c r="K1266" s="3">
        <v>0</v>
      </c>
      <c r="L1266" s="3">
        <v>0</v>
      </c>
      <c r="M1266" s="3">
        <v>0</v>
      </c>
      <c r="N1266" s="3">
        <v>0</v>
      </c>
      <c r="O1266" s="3">
        <v>0</v>
      </c>
      <c r="P1266" s="3">
        <v>0</v>
      </c>
      <c r="Q1266" s="3">
        <v>0</v>
      </c>
      <c r="R1266" s="3">
        <v>0</v>
      </c>
      <c r="S1266" s="3">
        <v>0</v>
      </c>
      <c r="T1266" s="3">
        <v>0</v>
      </c>
      <c r="U1266" s="3">
        <v>0</v>
      </c>
      <c r="V1266" s="3">
        <v>0</v>
      </c>
      <c r="W1266" s="3">
        <v>0</v>
      </c>
      <c r="X1266" s="3">
        <v>0</v>
      </c>
      <c r="Y1266" s="3">
        <v>0</v>
      </c>
      <c r="Z1266" s="3">
        <v>0</v>
      </c>
    </row>
    <row r="1267" spans="1:26">
      <c r="A1267" s="2" t="s">
        <v>4133</v>
      </c>
      <c r="B1267" s="2" t="s">
        <v>4134</v>
      </c>
      <c r="C1267" s="2" t="s">
        <v>4135</v>
      </c>
      <c r="D1267" s="2" t="s">
        <v>4136</v>
      </c>
      <c r="E1267" s="3">
        <v>111</v>
      </c>
      <c r="F1267" s="3">
        <v>111</v>
      </c>
      <c r="G1267" s="3">
        <v>111</v>
      </c>
      <c r="H1267" s="3">
        <v>0</v>
      </c>
      <c r="I1267" s="3">
        <v>111</v>
      </c>
      <c r="J1267" s="3">
        <v>0</v>
      </c>
      <c r="K1267" s="3">
        <v>0</v>
      </c>
      <c r="L1267" s="3">
        <v>0</v>
      </c>
      <c r="M1267" s="3">
        <v>0</v>
      </c>
      <c r="N1267" s="3">
        <v>0</v>
      </c>
      <c r="O1267" s="3">
        <v>0</v>
      </c>
      <c r="P1267" s="3">
        <v>0</v>
      </c>
      <c r="Q1267" s="3">
        <v>0</v>
      </c>
      <c r="R1267" s="3">
        <v>0</v>
      </c>
      <c r="S1267" s="3">
        <v>0</v>
      </c>
      <c r="T1267" s="3">
        <v>0</v>
      </c>
      <c r="U1267" s="3">
        <v>0</v>
      </c>
      <c r="V1267" s="3">
        <v>0</v>
      </c>
      <c r="W1267" s="3">
        <v>0</v>
      </c>
      <c r="X1267" s="3">
        <v>0</v>
      </c>
      <c r="Y1267" s="3">
        <v>0</v>
      </c>
      <c r="Z1267" s="3">
        <v>0</v>
      </c>
    </row>
    <row r="1268" spans="1:26">
      <c r="A1268" s="2" t="s">
        <v>4137</v>
      </c>
      <c r="B1268" s="2" t="s">
        <v>4138</v>
      </c>
      <c r="C1268" s="2" t="s">
        <v>4139</v>
      </c>
      <c r="D1268" s="2" t="s">
        <v>4139</v>
      </c>
      <c r="E1268" s="3">
        <v>7</v>
      </c>
      <c r="F1268" s="3">
        <v>7</v>
      </c>
      <c r="G1268" s="3">
        <v>7</v>
      </c>
      <c r="H1268" s="3">
        <v>7</v>
      </c>
      <c r="I1268" s="3">
        <v>0</v>
      </c>
      <c r="J1268" s="3">
        <v>0</v>
      </c>
      <c r="K1268" s="3">
        <v>0</v>
      </c>
      <c r="L1268" s="3">
        <v>0</v>
      </c>
      <c r="M1268" s="3">
        <v>0</v>
      </c>
      <c r="N1268" s="3">
        <v>0</v>
      </c>
      <c r="O1268" s="3">
        <v>0</v>
      </c>
      <c r="P1268" s="3">
        <v>0</v>
      </c>
      <c r="Q1268" s="3">
        <v>0</v>
      </c>
      <c r="R1268" s="3">
        <v>0</v>
      </c>
      <c r="S1268" s="3">
        <v>0</v>
      </c>
      <c r="T1268" s="3">
        <v>0</v>
      </c>
      <c r="U1268" s="3">
        <v>0</v>
      </c>
      <c r="V1268" s="3">
        <v>0</v>
      </c>
      <c r="W1268" s="3">
        <v>0</v>
      </c>
      <c r="X1268" s="3">
        <v>0</v>
      </c>
      <c r="Y1268" s="3">
        <v>0</v>
      </c>
      <c r="Z1268" s="3">
        <v>0</v>
      </c>
    </row>
    <row r="1269" spans="1:26">
      <c r="A1269" s="2" t="s">
        <v>4140</v>
      </c>
      <c r="B1269" s="2" t="s">
        <v>4141</v>
      </c>
      <c r="C1269" s="2" t="s">
        <v>4142</v>
      </c>
      <c r="D1269" s="2" t="s">
        <v>4142</v>
      </c>
      <c r="E1269" s="3">
        <v>9</v>
      </c>
      <c r="F1269" s="3">
        <v>9</v>
      </c>
      <c r="G1269" s="3">
        <v>9</v>
      </c>
      <c r="H1269" s="3">
        <v>9</v>
      </c>
      <c r="I1269" s="3">
        <v>0</v>
      </c>
      <c r="J1269" s="3">
        <v>0</v>
      </c>
      <c r="K1269" s="3">
        <v>0</v>
      </c>
      <c r="L1269" s="3">
        <v>0</v>
      </c>
      <c r="M1269" s="3">
        <v>0</v>
      </c>
      <c r="N1269" s="3">
        <v>0</v>
      </c>
      <c r="O1269" s="3">
        <v>0</v>
      </c>
      <c r="P1269" s="3">
        <v>0</v>
      </c>
      <c r="Q1269" s="3">
        <v>0</v>
      </c>
      <c r="R1269" s="3">
        <v>0</v>
      </c>
      <c r="S1269" s="3">
        <v>0</v>
      </c>
      <c r="T1269" s="3">
        <v>0</v>
      </c>
      <c r="U1269" s="3">
        <v>0</v>
      </c>
      <c r="V1269" s="3">
        <v>0</v>
      </c>
      <c r="W1269" s="3">
        <v>0</v>
      </c>
      <c r="X1269" s="3">
        <v>0</v>
      </c>
      <c r="Y1269" s="3">
        <v>0</v>
      </c>
      <c r="Z1269" s="3">
        <v>0</v>
      </c>
    </row>
    <row r="1270" spans="1:26">
      <c r="A1270" s="2" t="s">
        <v>4143</v>
      </c>
      <c r="B1270" s="2" t="s">
        <v>4144</v>
      </c>
      <c r="C1270" s="2" t="s">
        <v>4145</v>
      </c>
      <c r="D1270" s="2" t="s">
        <v>4145</v>
      </c>
      <c r="E1270" s="3">
        <v>10</v>
      </c>
      <c r="F1270" s="3">
        <v>10</v>
      </c>
      <c r="G1270" s="3">
        <v>10</v>
      </c>
      <c r="H1270" s="3">
        <v>10</v>
      </c>
      <c r="I1270" s="3">
        <v>0</v>
      </c>
      <c r="J1270" s="3">
        <v>0</v>
      </c>
      <c r="K1270" s="3">
        <v>0</v>
      </c>
      <c r="L1270" s="3">
        <v>0</v>
      </c>
      <c r="M1270" s="3">
        <v>0</v>
      </c>
      <c r="N1270" s="3">
        <v>0</v>
      </c>
      <c r="O1270" s="3">
        <v>0</v>
      </c>
      <c r="P1270" s="3">
        <v>0</v>
      </c>
      <c r="Q1270" s="3">
        <v>0</v>
      </c>
      <c r="R1270" s="3">
        <v>0</v>
      </c>
      <c r="S1270" s="3">
        <v>0</v>
      </c>
      <c r="T1270" s="3">
        <v>0</v>
      </c>
      <c r="U1270" s="3">
        <v>0</v>
      </c>
      <c r="V1270" s="3">
        <v>0</v>
      </c>
      <c r="W1270" s="3">
        <v>0</v>
      </c>
      <c r="X1270" s="3">
        <v>0</v>
      </c>
      <c r="Y1270" s="3">
        <v>0</v>
      </c>
      <c r="Z1270" s="3">
        <v>0</v>
      </c>
    </row>
    <row r="1271" spans="1:26">
      <c r="A1271" s="2" t="s">
        <v>4146</v>
      </c>
      <c r="B1271" s="2" t="s">
        <v>4147</v>
      </c>
      <c r="C1271" s="2" t="s">
        <v>4148</v>
      </c>
      <c r="D1271" s="2" t="s">
        <v>4148</v>
      </c>
      <c r="E1271" s="3">
        <v>10</v>
      </c>
      <c r="F1271" s="3">
        <v>10</v>
      </c>
      <c r="G1271" s="3">
        <v>10</v>
      </c>
      <c r="H1271" s="3">
        <v>10</v>
      </c>
      <c r="I1271" s="3">
        <v>0</v>
      </c>
      <c r="J1271" s="3">
        <v>0</v>
      </c>
      <c r="K1271" s="3">
        <v>0</v>
      </c>
      <c r="L1271" s="3">
        <v>0</v>
      </c>
      <c r="M1271" s="3">
        <v>0</v>
      </c>
      <c r="N1271" s="3">
        <v>0</v>
      </c>
      <c r="O1271" s="3">
        <v>0</v>
      </c>
      <c r="P1271" s="3">
        <v>0</v>
      </c>
      <c r="Q1271" s="3">
        <v>0</v>
      </c>
      <c r="R1271" s="3">
        <v>0</v>
      </c>
      <c r="S1271" s="3">
        <v>0</v>
      </c>
      <c r="T1271" s="3">
        <v>0</v>
      </c>
      <c r="U1271" s="3">
        <v>0</v>
      </c>
      <c r="V1271" s="3">
        <v>0</v>
      </c>
      <c r="W1271" s="3">
        <v>0</v>
      </c>
      <c r="X1271" s="3">
        <v>0</v>
      </c>
      <c r="Y1271" s="3">
        <v>0</v>
      </c>
      <c r="Z1271" s="3">
        <v>0</v>
      </c>
    </row>
    <row r="1272" spans="1:26">
      <c r="A1272" s="2" t="s">
        <v>4149</v>
      </c>
      <c r="B1272" s="2" t="s">
        <v>4150</v>
      </c>
      <c r="C1272" s="2" t="s">
        <v>4151</v>
      </c>
      <c r="D1272" s="2" t="s">
        <v>4151</v>
      </c>
      <c r="E1272" s="3">
        <v>22</v>
      </c>
      <c r="F1272" s="3">
        <v>22</v>
      </c>
      <c r="G1272" s="3">
        <v>22</v>
      </c>
      <c r="H1272" s="3">
        <v>22</v>
      </c>
      <c r="I1272" s="3">
        <v>0</v>
      </c>
      <c r="J1272" s="3">
        <v>0</v>
      </c>
      <c r="K1272" s="3">
        <v>0</v>
      </c>
      <c r="L1272" s="3">
        <v>0</v>
      </c>
      <c r="M1272" s="3">
        <v>0</v>
      </c>
      <c r="N1272" s="3">
        <v>0</v>
      </c>
      <c r="O1272" s="3">
        <v>0</v>
      </c>
      <c r="P1272" s="3">
        <v>0</v>
      </c>
      <c r="Q1272" s="3">
        <v>0</v>
      </c>
      <c r="R1272" s="3">
        <v>0</v>
      </c>
      <c r="S1272" s="3">
        <v>0</v>
      </c>
      <c r="T1272" s="3">
        <v>0</v>
      </c>
      <c r="U1272" s="3">
        <v>0</v>
      </c>
      <c r="V1272" s="3">
        <v>0</v>
      </c>
      <c r="W1272" s="3">
        <v>0</v>
      </c>
      <c r="X1272" s="3">
        <v>0</v>
      </c>
      <c r="Y1272" s="3">
        <v>0</v>
      </c>
      <c r="Z1272" s="3">
        <v>0</v>
      </c>
    </row>
    <row r="1273" spans="1:26">
      <c r="A1273" s="2" t="s">
        <v>4152</v>
      </c>
      <c r="B1273" s="2" t="s">
        <v>4153</v>
      </c>
      <c r="C1273" s="2" t="s">
        <v>4154</v>
      </c>
      <c r="D1273" s="2" t="s">
        <v>4154</v>
      </c>
      <c r="E1273" s="3">
        <v>22</v>
      </c>
      <c r="F1273" s="3">
        <v>22</v>
      </c>
      <c r="G1273" s="3">
        <v>22</v>
      </c>
      <c r="H1273" s="3">
        <v>22</v>
      </c>
      <c r="I1273" s="3">
        <v>0</v>
      </c>
      <c r="J1273" s="3">
        <v>0</v>
      </c>
      <c r="K1273" s="3">
        <v>0</v>
      </c>
      <c r="L1273" s="3">
        <v>0</v>
      </c>
      <c r="M1273" s="3">
        <v>0</v>
      </c>
      <c r="N1273" s="3">
        <v>0</v>
      </c>
      <c r="O1273" s="3">
        <v>0</v>
      </c>
      <c r="P1273" s="3">
        <v>0</v>
      </c>
      <c r="Q1273" s="3">
        <v>0</v>
      </c>
      <c r="R1273" s="3">
        <v>0</v>
      </c>
      <c r="S1273" s="3">
        <v>0</v>
      </c>
      <c r="T1273" s="3">
        <v>0</v>
      </c>
      <c r="U1273" s="3">
        <v>0</v>
      </c>
      <c r="V1273" s="3">
        <v>0</v>
      </c>
      <c r="W1273" s="3">
        <v>0</v>
      </c>
      <c r="X1273" s="3">
        <v>0</v>
      </c>
      <c r="Y1273" s="3">
        <v>0</v>
      </c>
      <c r="Z1273" s="3">
        <v>0</v>
      </c>
    </row>
    <row r="1274" spans="1:26">
      <c r="A1274" s="2" t="s">
        <v>4155</v>
      </c>
      <c r="B1274" s="2" t="s">
        <v>4156</v>
      </c>
      <c r="C1274" s="2" t="s">
        <v>4157</v>
      </c>
      <c r="D1274" s="2" t="s">
        <v>4157</v>
      </c>
      <c r="E1274" s="3">
        <v>10</v>
      </c>
      <c r="F1274" s="3">
        <v>10</v>
      </c>
      <c r="G1274" s="3">
        <v>10</v>
      </c>
      <c r="H1274" s="3">
        <v>10</v>
      </c>
      <c r="I1274" s="3">
        <v>0</v>
      </c>
      <c r="J1274" s="3">
        <v>0</v>
      </c>
      <c r="K1274" s="3">
        <v>0</v>
      </c>
      <c r="L1274" s="3">
        <v>0</v>
      </c>
      <c r="M1274" s="3">
        <v>0</v>
      </c>
      <c r="N1274" s="3">
        <v>0</v>
      </c>
      <c r="O1274" s="3">
        <v>0</v>
      </c>
      <c r="P1274" s="3">
        <v>0</v>
      </c>
      <c r="Q1274" s="3">
        <v>0</v>
      </c>
      <c r="R1274" s="3">
        <v>0</v>
      </c>
      <c r="S1274" s="3">
        <v>0</v>
      </c>
      <c r="T1274" s="3">
        <v>0</v>
      </c>
      <c r="U1274" s="3">
        <v>0</v>
      </c>
      <c r="V1274" s="3">
        <v>0</v>
      </c>
      <c r="W1274" s="3">
        <v>0</v>
      </c>
      <c r="X1274" s="3">
        <v>0</v>
      </c>
      <c r="Y1274" s="3">
        <v>0</v>
      </c>
      <c r="Z1274" s="3">
        <v>0</v>
      </c>
    </row>
    <row r="1275" spans="1:26">
      <c r="A1275" s="2" t="s">
        <v>4158</v>
      </c>
      <c r="B1275" s="2" t="s">
        <v>4159</v>
      </c>
      <c r="C1275" s="2" t="s">
        <v>4160</v>
      </c>
      <c r="D1275" s="2" t="s">
        <v>4160</v>
      </c>
      <c r="E1275" s="3">
        <v>10</v>
      </c>
      <c r="F1275" s="3">
        <v>10</v>
      </c>
      <c r="G1275" s="3">
        <v>10</v>
      </c>
      <c r="H1275" s="3">
        <v>10</v>
      </c>
      <c r="I1275" s="3">
        <v>0</v>
      </c>
      <c r="J1275" s="3">
        <v>0</v>
      </c>
      <c r="K1275" s="3">
        <v>0</v>
      </c>
      <c r="L1275" s="3">
        <v>0</v>
      </c>
      <c r="M1275" s="3">
        <v>0</v>
      </c>
      <c r="N1275" s="3">
        <v>0</v>
      </c>
      <c r="O1275" s="3">
        <v>0</v>
      </c>
      <c r="P1275" s="3">
        <v>0</v>
      </c>
      <c r="Q1275" s="3">
        <v>0</v>
      </c>
      <c r="R1275" s="3">
        <v>0</v>
      </c>
      <c r="S1275" s="3">
        <v>0</v>
      </c>
      <c r="T1275" s="3">
        <v>0</v>
      </c>
      <c r="U1275" s="3">
        <v>0</v>
      </c>
      <c r="V1275" s="3">
        <v>0</v>
      </c>
      <c r="W1275" s="3">
        <v>0</v>
      </c>
      <c r="X1275" s="3">
        <v>0</v>
      </c>
      <c r="Y1275" s="3">
        <v>0</v>
      </c>
      <c r="Z1275" s="3">
        <v>0</v>
      </c>
    </row>
    <row r="1276" spans="1:26">
      <c r="A1276" s="2" t="s">
        <v>4161</v>
      </c>
      <c r="B1276" s="2" t="s">
        <v>4162</v>
      </c>
      <c r="C1276" s="2" t="s">
        <v>4163</v>
      </c>
      <c r="D1276" s="2" t="s">
        <v>4164</v>
      </c>
      <c r="E1276" s="3">
        <v>35</v>
      </c>
      <c r="F1276" s="3">
        <v>35</v>
      </c>
      <c r="G1276" s="3">
        <v>35</v>
      </c>
      <c r="H1276" s="3">
        <v>35</v>
      </c>
      <c r="I1276" s="3">
        <v>0</v>
      </c>
      <c r="J1276" s="3">
        <v>0</v>
      </c>
      <c r="K1276" s="3">
        <v>0</v>
      </c>
      <c r="L1276" s="3">
        <v>0</v>
      </c>
      <c r="M1276" s="3">
        <v>0</v>
      </c>
      <c r="N1276" s="3">
        <v>0</v>
      </c>
      <c r="O1276" s="3">
        <v>0</v>
      </c>
      <c r="P1276" s="3">
        <v>0</v>
      </c>
      <c r="Q1276" s="3">
        <v>0</v>
      </c>
      <c r="R1276" s="3">
        <v>0</v>
      </c>
      <c r="S1276" s="3">
        <v>0</v>
      </c>
      <c r="T1276" s="3">
        <v>0</v>
      </c>
      <c r="U1276" s="3">
        <v>0</v>
      </c>
      <c r="V1276" s="3">
        <v>0</v>
      </c>
      <c r="W1276" s="3">
        <v>0</v>
      </c>
      <c r="X1276" s="3">
        <v>0</v>
      </c>
      <c r="Y1276" s="3">
        <v>0</v>
      </c>
      <c r="Z1276" s="3">
        <v>0</v>
      </c>
    </row>
    <row r="1277" spans="1:26">
      <c r="A1277" s="2" t="s">
        <v>4165</v>
      </c>
      <c r="B1277" s="2" t="s">
        <v>4166</v>
      </c>
      <c r="C1277" s="2" t="s">
        <v>4164</v>
      </c>
      <c r="D1277" s="2" t="s">
        <v>4167</v>
      </c>
      <c r="E1277" s="3">
        <v>24</v>
      </c>
      <c r="F1277" s="3">
        <v>24</v>
      </c>
      <c r="G1277" s="3">
        <v>24</v>
      </c>
      <c r="H1277" s="3">
        <v>24</v>
      </c>
      <c r="I1277" s="3">
        <v>0</v>
      </c>
      <c r="J1277" s="3">
        <v>0</v>
      </c>
      <c r="K1277" s="3">
        <v>0</v>
      </c>
      <c r="L1277" s="3">
        <v>0</v>
      </c>
      <c r="M1277" s="3">
        <v>0</v>
      </c>
      <c r="N1277" s="3">
        <v>0</v>
      </c>
      <c r="O1277" s="3">
        <v>0</v>
      </c>
      <c r="P1277" s="3">
        <v>0</v>
      </c>
      <c r="Q1277" s="3">
        <v>0</v>
      </c>
      <c r="R1277" s="3">
        <v>0</v>
      </c>
      <c r="S1277" s="3">
        <v>0</v>
      </c>
      <c r="T1277" s="3">
        <v>0</v>
      </c>
      <c r="U1277" s="3">
        <v>0</v>
      </c>
      <c r="V1277" s="3">
        <v>0</v>
      </c>
      <c r="W1277" s="3">
        <v>0</v>
      </c>
      <c r="X1277" s="3">
        <v>0</v>
      </c>
      <c r="Y1277" s="3">
        <v>0</v>
      </c>
      <c r="Z1277" s="3">
        <v>0</v>
      </c>
    </row>
    <row r="1278" spans="1:26">
      <c r="A1278" s="2" t="s">
        <v>4168</v>
      </c>
      <c r="B1278" s="2" t="s">
        <v>4169</v>
      </c>
      <c r="C1278" s="2" t="s">
        <v>4170</v>
      </c>
      <c r="D1278" s="2" t="s">
        <v>4170</v>
      </c>
      <c r="E1278" s="3">
        <v>21</v>
      </c>
      <c r="F1278" s="3">
        <v>21</v>
      </c>
      <c r="G1278" s="3">
        <v>21</v>
      </c>
      <c r="H1278" s="3">
        <v>21</v>
      </c>
      <c r="I1278" s="3">
        <v>0</v>
      </c>
      <c r="J1278" s="3">
        <v>0</v>
      </c>
      <c r="K1278" s="3">
        <v>0</v>
      </c>
      <c r="L1278" s="3">
        <v>0</v>
      </c>
      <c r="M1278" s="3">
        <v>0</v>
      </c>
      <c r="N1278" s="3">
        <v>0</v>
      </c>
      <c r="O1278" s="3">
        <v>0</v>
      </c>
      <c r="P1278" s="3">
        <v>0</v>
      </c>
      <c r="Q1278" s="3">
        <v>0</v>
      </c>
      <c r="R1278" s="3">
        <v>0</v>
      </c>
      <c r="S1278" s="3">
        <v>0</v>
      </c>
      <c r="T1278" s="3">
        <v>0</v>
      </c>
      <c r="U1278" s="3">
        <v>0</v>
      </c>
      <c r="V1278" s="3">
        <v>0</v>
      </c>
      <c r="W1278" s="3">
        <v>0</v>
      </c>
      <c r="X1278" s="3">
        <v>0</v>
      </c>
      <c r="Y1278" s="3">
        <v>0</v>
      </c>
      <c r="Z1278" s="3">
        <v>0</v>
      </c>
    </row>
    <row r="1279" spans="1:26">
      <c r="A1279" s="2" t="s">
        <v>4171</v>
      </c>
      <c r="B1279" s="2" t="s">
        <v>4172</v>
      </c>
      <c r="C1279" s="2" t="s">
        <v>4173</v>
      </c>
      <c r="D1279" s="2" t="s">
        <v>4173</v>
      </c>
      <c r="E1279" s="3">
        <v>21</v>
      </c>
      <c r="F1279" s="3">
        <v>21</v>
      </c>
      <c r="G1279" s="3">
        <v>21</v>
      </c>
      <c r="H1279" s="3">
        <v>21</v>
      </c>
      <c r="I1279" s="3">
        <v>0</v>
      </c>
      <c r="J1279" s="3">
        <v>0</v>
      </c>
      <c r="K1279" s="3">
        <v>0</v>
      </c>
      <c r="L1279" s="3">
        <v>0</v>
      </c>
      <c r="M1279" s="3">
        <v>0</v>
      </c>
      <c r="N1279" s="3">
        <v>0</v>
      </c>
      <c r="O1279" s="3">
        <v>0</v>
      </c>
      <c r="P1279" s="3">
        <v>0</v>
      </c>
      <c r="Q1279" s="3">
        <v>0</v>
      </c>
      <c r="R1279" s="3">
        <v>0</v>
      </c>
      <c r="S1279" s="3">
        <v>0</v>
      </c>
      <c r="T1279" s="3">
        <v>0</v>
      </c>
      <c r="U1279" s="3">
        <v>0</v>
      </c>
      <c r="V1279" s="3">
        <v>0</v>
      </c>
      <c r="W1279" s="3">
        <v>0</v>
      </c>
      <c r="X1279" s="3">
        <v>0</v>
      </c>
      <c r="Y1279" s="3">
        <v>0</v>
      </c>
      <c r="Z1279" s="3">
        <v>0</v>
      </c>
    </row>
    <row r="1280" spans="1:26">
      <c r="A1280" s="2" t="s">
        <v>4174</v>
      </c>
      <c r="B1280" s="2" t="s">
        <v>4175</v>
      </c>
      <c r="C1280" s="2" t="s">
        <v>4176</v>
      </c>
      <c r="D1280" s="2" t="s">
        <v>4176</v>
      </c>
      <c r="E1280" s="3">
        <v>14</v>
      </c>
      <c r="F1280" s="3">
        <v>14</v>
      </c>
      <c r="G1280" s="3">
        <v>14</v>
      </c>
      <c r="H1280" s="3">
        <v>14</v>
      </c>
      <c r="I1280" s="3">
        <v>0</v>
      </c>
      <c r="J1280" s="3">
        <v>0</v>
      </c>
      <c r="K1280" s="3">
        <v>0</v>
      </c>
      <c r="L1280" s="3">
        <v>0</v>
      </c>
      <c r="M1280" s="3">
        <v>0</v>
      </c>
      <c r="N1280" s="3">
        <v>0</v>
      </c>
      <c r="O1280" s="3">
        <v>0</v>
      </c>
      <c r="P1280" s="3">
        <v>0</v>
      </c>
      <c r="Q1280" s="3">
        <v>0</v>
      </c>
      <c r="R1280" s="3">
        <v>0</v>
      </c>
      <c r="S1280" s="3">
        <v>0</v>
      </c>
      <c r="T1280" s="3">
        <v>0</v>
      </c>
      <c r="U1280" s="3">
        <v>0</v>
      </c>
      <c r="V1280" s="3">
        <v>0</v>
      </c>
      <c r="W1280" s="3">
        <v>0</v>
      </c>
      <c r="X1280" s="3">
        <v>0</v>
      </c>
      <c r="Y1280" s="3">
        <v>0</v>
      </c>
      <c r="Z1280" s="3">
        <v>0</v>
      </c>
    </row>
    <row r="1281" spans="1:26">
      <c r="A1281" s="2" t="s">
        <v>4177</v>
      </c>
      <c r="B1281" s="2" t="s">
        <v>4178</v>
      </c>
      <c r="C1281" s="2" t="s">
        <v>4179</v>
      </c>
      <c r="D1281" s="2" t="s">
        <v>4180</v>
      </c>
      <c r="E1281" s="3">
        <v>10</v>
      </c>
      <c r="F1281" s="3">
        <v>10</v>
      </c>
      <c r="G1281" s="3">
        <v>10</v>
      </c>
      <c r="H1281" s="3">
        <v>10</v>
      </c>
      <c r="I1281" s="3">
        <v>0</v>
      </c>
      <c r="J1281" s="3">
        <v>0</v>
      </c>
      <c r="K1281" s="3">
        <v>0</v>
      </c>
      <c r="L1281" s="3">
        <v>0</v>
      </c>
      <c r="M1281" s="3">
        <v>0</v>
      </c>
      <c r="N1281" s="3">
        <v>0</v>
      </c>
      <c r="O1281" s="3">
        <v>0</v>
      </c>
      <c r="P1281" s="3">
        <v>0</v>
      </c>
      <c r="Q1281" s="3">
        <v>0</v>
      </c>
      <c r="R1281" s="3">
        <v>0</v>
      </c>
      <c r="S1281" s="3">
        <v>0</v>
      </c>
      <c r="T1281" s="3">
        <v>0</v>
      </c>
      <c r="U1281" s="3">
        <v>0</v>
      </c>
      <c r="V1281" s="3">
        <v>0</v>
      </c>
      <c r="W1281" s="3">
        <v>0</v>
      </c>
      <c r="X1281" s="3">
        <v>0</v>
      </c>
      <c r="Y1281" s="3">
        <v>0</v>
      </c>
      <c r="Z1281" s="3">
        <v>0</v>
      </c>
    </row>
    <row r="1282" spans="1:26">
      <c r="A1282" s="2" t="s">
        <v>4181</v>
      </c>
      <c r="B1282" s="2" t="s">
        <v>4182</v>
      </c>
      <c r="C1282" s="2" t="s">
        <v>4183</v>
      </c>
      <c r="D1282" s="2" t="s">
        <v>4184</v>
      </c>
      <c r="E1282" s="3">
        <v>27</v>
      </c>
      <c r="F1282" s="3">
        <v>27</v>
      </c>
      <c r="G1282" s="3">
        <v>27</v>
      </c>
      <c r="H1282" s="3">
        <v>27</v>
      </c>
      <c r="I1282" s="3">
        <v>0</v>
      </c>
      <c r="J1282" s="3">
        <v>0</v>
      </c>
      <c r="K1282" s="3">
        <v>0</v>
      </c>
      <c r="L1282" s="3">
        <v>0</v>
      </c>
      <c r="M1282" s="3">
        <v>0</v>
      </c>
      <c r="N1282" s="3">
        <v>0</v>
      </c>
      <c r="O1282" s="3">
        <v>0</v>
      </c>
      <c r="P1282" s="3">
        <v>0</v>
      </c>
      <c r="Q1282" s="3">
        <v>0</v>
      </c>
      <c r="R1282" s="3">
        <v>0</v>
      </c>
      <c r="S1282" s="3">
        <v>0</v>
      </c>
      <c r="T1282" s="3">
        <v>0</v>
      </c>
      <c r="U1282" s="3">
        <v>0</v>
      </c>
      <c r="V1282" s="3">
        <v>0</v>
      </c>
      <c r="W1282" s="3">
        <v>0</v>
      </c>
      <c r="X1282" s="3">
        <v>0</v>
      </c>
      <c r="Y1282" s="3">
        <v>0</v>
      </c>
      <c r="Z1282" s="3">
        <v>0</v>
      </c>
    </row>
    <row r="1283" spans="1:26">
      <c r="A1283" s="2" t="s">
        <v>4185</v>
      </c>
      <c r="B1283" s="2" t="s">
        <v>4186</v>
      </c>
      <c r="C1283" s="2" t="s">
        <v>4187</v>
      </c>
      <c r="D1283" s="2" t="s">
        <v>4187</v>
      </c>
      <c r="E1283" s="3">
        <v>5</v>
      </c>
      <c r="F1283" s="3">
        <v>5</v>
      </c>
      <c r="G1283" s="3">
        <v>5</v>
      </c>
      <c r="H1283" s="3">
        <v>5</v>
      </c>
      <c r="I1283" s="3">
        <v>0</v>
      </c>
      <c r="J1283" s="3">
        <v>0</v>
      </c>
      <c r="K1283" s="3">
        <v>0</v>
      </c>
      <c r="L1283" s="3">
        <v>0</v>
      </c>
      <c r="M1283" s="3">
        <v>0</v>
      </c>
      <c r="N1283" s="3">
        <v>0</v>
      </c>
      <c r="O1283" s="3">
        <v>0</v>
      </c>
      <c r="P1283" s="3">
        <v>0</v>
      </c>
      <c r="Q1283" s="3">
        <v>0</v>
      </c>
      <c r="R1283" s="3">
        <v>0</v>
      </c>
      <c r="S1283" s="3">
        <v>0</v>
      </c>
      <c r="T1283" s="3">
        <v>0</v>
      </c>
      <c r="U1283" s="3">
        <v>0</v>
      </c>
      <c r="V1283" s="3">
        <v>0</v>
      </c>
      <c r="W1283" s="3">
        <v>0</v>
      </c>
      <c r="X1283" s="3">
        <v>0</v>
      </c>
      <c r="Y1283" s="3">
        <v>0</v>
      </c>
      <c r="Z1283" s="3">
        <v>0</v>
      </c>
    </row>
    <row r="1284" spans="1:26">
      <c r="A1284" s="2" t="s">
        <v>4188</v>
      </c>
      <c r="B1284" s="2" t="s">
        <v>4189</v>
      </c>
      <c r="C1284" s="2" t="s">
        <v>4190</v>
      </c>
      <c r="D1284" s="2" t="s">
        <v>4191</v>
      </c>
      <c r="E1284" s="3">
        <v>30</v>
      </c>
      <c r="F1284" s="3">
        <v>30</v>
      </c>
      <c r="G1284" s="3">
        <v>30</v>
      </c>
      <c r="H1284" s="3">
        <v>30</v>
      </c>
      <c r="I1284" s="3">
        <v>0</v>
      </c>
      <c r="J1284" s="3">
        <v>0</v>
      </c>
      <c r="K1284" s="3">
        <v>0</v>
      </c>
      <c r="L1284" s="3">
        <v>0</v>
      </c>
      <c r="M1284" s="3">
        <v>0</v>
      </c>
      <c r="N1284" s="3">
        <v>0</v>
      </c>
      <c r="O1284" s="3">
        <v>0</v>
      </c>
      <c r="P1284" s="3">
        <v>0</v>
      </c>
      <c r="Q1284" s="3">
        <v>0</v>
      </c>
      <c r="R1284" s="3">
        <v>0</v>
      </c>
      <c r="S1284" s="3">
        <v>0</v>
      </c>
      <c r="T1284" s="3">
        <v>0</v>
      </c>
      <c r="U1284" s="3">
        <v>0</v>
      </c>
      <c r="V1284" s="3">
        <v>0</v>
      </c>
      <c r="W1284" s="3">
        <v>0</v>
      </c>
      <c r="X1284" s="3">
        <v>0</v>
      </c>
      <c r="Y1284" s="3">
        <v>0</v>
      </c>
      <c r="Z1284" s="3">
        <v>0</v>
      </c>
    </row>
    <row r="1285" spans="1:26">
      <c r="A1285" s="2" t="s">
        <v>4192</v>
      </c>
      <c r="B1285" s="2" t="s">
        <v>4193</v>
      </c>
      <c r="C1285" s="2" t="s">
        <v>4194</v>
      </c>
      <c r="D1285" s="2" t="s">
        <v>4195</v>
      </c>
      <c r="E1285" s="3">
        <v>68</v>
      </c>
      <c r="F1285" s="3">
        <v>68</v>
      </c>
      <c r="G1285" s="3">
        <v>68</v>
      </c>
      <c r="H1285" s="3">
        <v>68</v>
      </c>
      <c r="I1285" s="3">
        <v>0</v>
      </c>
      <c r="J1285" s="3">
        <v>0</v>
      </c>
      <c r="K1285" s="3">
        <v>0</v>
      </c>
      <c r="L1285" s="3">
        <v>0</v>
      </c>
      <c r="M1285" s="3">
        <v>0</v>
      </c>
      <c r="N1285" s="3">
        <v>0</v>
      </c>
      <c r="O1285" s="3">
        <v>0</v>
      </c>
      <c r="P1285" s="3">
        <v>0</v>
      </c>
      <c r="Q1285" s="3">
        <v>0</v>
      </c>
      <c r="R1285" s="3">
        <v>0</v>
      </c>
      <c r="S1285" s="3">
        <v>0</v>
      </c>
      <c r="T1285" s="3">
        <v>0</v>
      </c>
      <c r="U1285" s="3">
        <v>0</v>
      </c>
      <c r="V1285" s="3">
        <v>0</v>
      </c>
      <c r="W1285" s="3">
        <v>0</v>
      </c>
      <c r="X1285" s="3">
        <v>0</v>
      </c>
      <c r="Y1285" s="3">
        <v>0</v>
      </c>
      <c r="Z1285" s="3">
        <v>0</v>
      </c>
    </row>
    <row r="1286" spans="1:26">
      <c r="A1286" s="2" t="s">
        <v>4196</v>
      </c>
      <c r="B1286" s="2" t="s">
        <v>4197</v>
      </c>
      <c r="C1286" s="2" t="s">
        <v>4198</v>
      </c>
      <c r="D1286" s="2" t="s">
        <v>4198</v>
      </c>
      <c r="E1286" s="3">
        <v>48</v>
      </c>
      <c r="F1286" s="3">
        <v>48</v>
      </c>
      <c r="G1286" s="3">
        <v>48</v>
      </c>
      <c r="H1286" s="3">
        <v>0</v>
      </c>
      <c r="I1286" s="3">
        <v>48</v>
      </c>
      <c r="J1286" s="3">
        <v>0</v>
      </c>
      <c r="K1286" s="3">
        <v>0</v>
      </c>
      <c r="L1286" s="3">
        <v>0</v>
      </c>
      <c r="M1286" s="3">
        <v>0</v>
      </c>
      <c r="N1286" s="3">
        <v>0</v>
      </c>
      <c r="O1286" s="3">
        <v>0</v>
      </c>
      <c r="P1286" s="3">
        <v>0</v>
      </c>
      <c r="Q1286" s="3">
        <v>0</v>
      </c>
      <c r="R1286" s="3">
        <v>0</v>
      </c>
      <c r="S1286" s="3">
        <v>0</v>
      </c>
      <c r="T1286" s="3">
        <v>0</v>
      </c>
      <c r="U1286" s="3">
        <v>0</v>
      </c>
      <c r="V1286" s="3">
        <v>0</v>
      </c>
      <c r="W1286" s="3">
        <v>0</v>
      </c>
      <c r="X1286" s="3">
        <v>0</v>
      </c>
      <c r="Y1286" s="3">
        <v>0</v>
      </c>
      <c r="Z1286" s="3">
        <v>0</v>
      </c>
    </row>
    <row r="1287" spans="1:26">
      <c r="A1287" s="2" t="s">
        <v>4199</v>
      </c>
      <c r="B1287" s="2" t="s">
        <v>3551</v>
      </c>
      <c r="C1287" s="2" t="s">
        <v>4200</v>
      </c>
      <c r="D1287" s="2" t="s">
        <v>4201</v>
      </c>
      <c r="E1287" s="3">
        <v>507</v>
      </c>
      <c r="F1287" s="3">
        <v>507</v>
      </c>
      <c r="G1287" s="3">
        <v>507</v>
      </c>
      <c r="H1287" s="3">
        <v>507</v>
      </c>
      <c r="I1287" s="3">
        <v>0</v>
      </c>
      <c r="J1287" s="3">
        <v>0</v>
      </c>
      <c r="K1287" s="3">
        <v>0</v>
      </c>
      <c r="L1287" s="3">
        <v>0</v>
      </c>
      <c r="M1287" s="3">
        <v>0</v>
      </c>
      <c r="N1287" s="3">
        <v>0</v>
      </c>
      <c r="O1287" s="3">
        <v>0</v>
      </c>
      <c r="P1287" s="3">
        <v>0</v>
      </c>
      <c r="Q1287" s="3">
        <v>0</v>
      </c>
      <c r="R1287" s="3">
        <v>0</v>
      </c>
      <c r="S1287" s="3">
        <v>0</v>
      </c>
      <c r="T1287" s="3">
        <v>0</v>
      </c>
      <c r="U1287" s="3">
        <v>0</v>
      </c>
      <c r="V1287" s="3">
        <v>0</v>
      </c>
      <c r="W1287" s="3">
        <v>0</v>
      </c>
      <c r="X1287" s="3">
        <v>0</v>
      </c>
      <c r="Y1287" s="3">
        <v>0</v>
      </c>
      <c r="Z1287" s="3">
        <v>0</v>
      </c>
    </row>
    <row r="1288" spans="1:26">
      <c r="A1288" s="2" t="s">
        <v>4202</v>
      </c>
      <c r="B1288" s="2" t="s">
        <v>3554</v>
      </c>
      <c r="C1288" s="2" t="s">
        <v>4203</v>
      </c>
      <c r="D1288" s="2" t="s">
        <v>4204</v>
      </c>
      <c r="E1288" s="3">
        <v>352</v>
      </c>
      <c r="F1288" s="3">
        <v>352</v>
      </c>
      <c r="G1288" s="3">
        <v>352</v>
      </c>
      <c r="H1288" s="3">
        <v>352</v>
      </c>
      <c r="I1288" s="3">
        <v>0</v>
      </c>
      <c r="J1288" s="3">
        <v>0</v>
      </c>
      <c r="K1288" s="3">
        <v>0</v>
      </c>
      <c r="L1288" s="3">
        <v>0</v>
      </c>
      <c r="M1288" s="3">
        <v>0</v>
      </c>
      <c r="N1288" s="3">
        <v>0</v>
      </c>
      <c r="O1288" s="3">
        <v>0</v>
      </c>
      <c r="P1288" s="3">
        <v>0</v>
      </c>
      <c r="Q1288" s="3">
        <v>0</v>
      </c>
      <c r="R1288" s="3">
        <v>0</v>
      </c>
      <c r="S1288" s="3">
        <v>0</v>
      </c>
      <c r="T1288" s="3">
        <v>0</v>
      </c>
      <c r="U1288" s="3">
        <v>0</v>
      </c>
      <c r="V1288" s="3">
        <v>0</v>
      </c>
      <c r="W1288" s="3">
        <v>0</v>
      </c>
      <c r="X1288" s="3">
        <v>0</v>
      </c>
      <c r="Y1288" s="3">
        <v>0</v>
      </c>
      <c r="Z1288" s="3">
        <v>0</v>
      </c>
    </row>
    <row r="1289" spans="1:26">
      <c r="A1289" s="2" t="s">
        <v>4205</v>
      </c>
      <c r="B1289" s="2" t="s">
        <v>3551</v>
      </c>
      <c r="C1289" s="2" t="s">
        <v>4206</v>
      </c>
      <c r="D1289" s="2" t="s">
        <v>4207</v>
      </c>
      <c r="E1289" s="3">
        <v>485</v>
      </c>
      <c r="F1289" s="3">
        <v>485</v>
      </c>
      <c r="G1289" s="3">
        <v>485</v>
      </c>
      <c r="H1289" s="3">
        <v>485</v>
      </c>
      <c r="I1289" s="3">
        <v>0</v>
      </c>
      <c r="J1289" s="3">
        <v>0</v>
      </c>
      <c r="K1289" s="3">
        <v>0</v>
      </c>
      <c r="L1289" s="3">
        <v>0</v>
      </c>
      <c r="M1289" s="3">
        <v>0</v>
      </c>
      <c r="N1289" s="3">
        <v>0</v>
      </c>
      <c r="O1289" s="3">
        <v>0</v>
      </c>
      <c r="P1289" s="3">
        <v>0</v>
      </c>
      <c r="Q1289" s="3">
        <v>0</v>
      </c>
      <c r="R1289" s="3">
        <v>0</v>
      </c>
      <c r="S1289" s="3">
        <v>0</v>
      </c>
      <c r="T1289" s="3">
        <v>0</v>
      </c>
      <c r="U1289" s="3">
        <v>0</v>
      </c>
      <c r="V1289" s="3">
        <v>0</v>
      </c>
      <c r="W1289" s="3">
        <v>0</v>
      </c>
      <c r="X1289" s="3">
        <v>0</v>
      </c>
      <c r="Y1289" s="3">
        <v>0</v>
      </c>
      <c r="Z1289" s="3">
        <v>0</v>
      </c>
    </row>
    <row r="1290" spans="1:26">
      <c r="A1290" s="2" t="s">
        <v>4208</v>
      </c>
      <c r="B1290" s="2" t="s">
        <v>3554</v>
      </c>
      <c r="C1290" s="2" t="s">
        <v>4209</v>
      </c>
      <c r="D1290" s="2" t="s">
        <v>4210</v>
      </c>
      <c r="E1290" s="3">
        <v>82</v>
      </c>
      <c r="F1290" s="3">
        <v>0</v>
      </c>
      <c r="G1290" s="3">
        <v>0</v>
      </c>
      <c r="H1290" s="3">
        <v>0</v>
      </c>
      <c r="I1290" s="3">
        <v>0</v>
      </c>
      <c r="J1290" s="3">
        <v>0</v>
      </c>
      <c r="K1290" s="3">
        <v>0</v>
      </c>
      <c r="L1290" s="3">
        <v>0</v>
      </c>
      <c r="M1290" s="3">
        <v>0</v>
      </c>
      <c r="N1290" s="3">
        <v>0</v>
      </c>
      <c r="O1290" s="3">
        <v>0</v>
      </c>
      <c r="P1290" s="3">
        <v>0</v>
      </c>
      <c r="Q1290" s="3">
        <v>0</v>
      </c>
      <c r="R1290" s="3">
        <v>0</v>
      </c>
      <c r="S1290" s="3">
        <v>0</v>
      </c>
      <c r="T1290" s="3">
        <v>0</v>
      </c>
      <c r="U1290" s="3">
        <v>0</v>
      </c>
      <c r="V1290" s="3">
        <v>0</v>
      </c>
      <c r="W1290" s="3">
        <v>0</v>
      </c>
      <c r="X1290" s="3">
        <v>0</v>
      </c>
      <c r="Y1290" s="3">
        <v>0</v>
      </c>
      <c r="Z1290" s="3">
        <v>82</v>
      </c>
    </row>
    <row r="1291" spans="1:26">
      <c r="A1291" s="2" t="s">
        <v>4211</v>
      </c>
      <c r="B1291" s="2" t="s">
        <v>3557</v>
      </c>
      <c r="C1291" s="2" t="s">
        <v>4212</v>
      </c>
      <c r="D1291" s="2" t="s">
        <v>4213</v>
      </c>
      <c r="E1291" s="3">
        <v>147</v>
      </c>
      <c r="F1291" s="3">
        <v>0</v>
      </c>
      <c r="G1291" s="3">
        <v>0</v>
      </c>
      <c r="H1291" s="3">
        <v>0</v>
      </c>
      <c r="I1291" s="3">
        <v>0</v>
      </c>
      <c r="J1291" s="3">
        <v>0</v>
      </c>
      <c r="K1291" s="3">
        <v>0</v>
      </c>
      <c r="L1291" s="3">
        <v>0</v>
      </c>
      <c r="M1291" s="3">
        <v>0</v>
      </c>
      <c r="N1291" s="3">
        <v>0</v>
      </c>
      <c r="O1291" s="3">
        <v>0</v>
      </c>
      <c r="P1291" s="3">
        <v>0</v>
      </c>
      <c r="Q1291" s="3">
        <v>0</v>
      </c>
      <c r="R1291" s="3">
        <v>0</v>
      </c>
      <c r="S1291" s="3">
        <v>0</v>
      </c>
      <c r="T1291" s="3">
        <v>0</v>
      </c>
      <c r="U1291" s="3">
        <v>0</v>
      </c>
      <c r="V1291" s="3">
        <v>0</v>
      </c>
      <c r="W1291" s="3">
        <v>0</v>
      </c>
      <c r="X1291" s="3">
        <v>0</v>
      </c>
      <c r="Y1291" s="3">
        <v>0</v>
      </c>
      <c r="Z1291" s="3">
        <v>147</v>
      </c>
    </row>
    <row r="1292" spans="1:26">
      <c r="A1292" s="2" t="s">
        <v>4214</v>
      </c>
      <c r="B1292" s="2" t="s">
        <v>3560</v>
      </c>
      <c r="C1292" s="2" t="s">
        <v>4215</v>
      </c>
      <c r="D1292" s="2" t="s">
        <v>4216</v>
      </c>
      <c r="E1292" s="3">
        <v>170</v>
      </c>
      <c r="F1292" s="3">
        <v>0</v>
      </c>
      <c r="G1292" s="3">
        <v>0</v>
      </c>
      <c r="H1292" s="3">
        <v>0</v>
      </c>
      <c r="I1292" s="3">
        <v>0</v>
      </c>
      <c r="J1292" s="3">
        <v>0</v>
      </c>
      <c r="K1292" s="3">
        <v>0</v>
      </c>
      <c r="L1292" s="3">
        <v>0</v>
      </c>
      <c r="M1292" s="3">
        <v>0</v>
      </c>
      <c r="N1292" s="3">
        <v>0</v>
      </c>
      <c r="O1292" s="3">
        <v>0</v>
      </c>
      <c r="P1292" s="3">
        <v>0</v>
      </c>
      <c r="Q1292" s="3">
        <v>0</v>
      </c>
      <c r="R1292" s="3">
        <v>0</v>
      </c>
      <c r="S1292" s="3">
        <v>0</v>
      </c>
      <c r="T1292" s="3">
        <v>0</v>
      </c>
      <c r="U1292" s="3">
        <v>0</v>
      </c>
      <c r="V1292" s="3">
        <v>0</v>
      </c>
      <c r="W1292" s="3">
        <v>0</v>
      </c>
      <c r="X1292" s="3">
        <v>0</v>
      </c>
      <c r="Y1292" s="3">
        <v>0</v>
      </c>
      <c r="Z1292" s="3">
        <v>170</v>
      </c>
    </row>
    <row r="1293" spans="1:26">
      <c r="A1293" s="2" t="s">
        <v>4217</v>
      </c>
      <c r="B1293" s="2" t="s">
        <v>3562</v>
      </c>
      <c r="C1293" s="2" t="s">
        <v>4218</v>
      </c>
      <c r="D1293" s="2" t="s">
        <v>4219</v>
      </c>
      <c r="E1293" s="3">
        <v>113</v>
      </c>
      <c r="F1293" s="3">
        <v>0</v>
      </c>
      <c r="G1293" s="3">
        <v>0</v>
      </c>
      <c r="H1293" s="3">
        <v>0</v>
      </c>
      <c r="I1293" s="3">
        <v>0</v>
      </c>
      <c r="J1293" s="3">
        <v>0</v>
      </c>
      <c r="K1293" s="3">
        <v>0</v>
      </c>
      <c r="L1293" s="3">
        <v>0</v>
      </c>
      <c r="M1293" s="3">
        <v>0</v>
      </c>
      <c r="N1293" s="3">
        <v>0</v>
      </c>
      <c r="O1293" s="3">
        <v>0</v>
      </c>
      <c r="P1293" s="3">
        <v>0</v>
      </c>
      <c r="Q1293" s="3">
        <v>0</v>
      </c>
      <c r="R1293" s="3">
        <v>0</v>
      </c>
      <c r="S1293" s="3">
        <v>0</v>
      </c>
      <c r="T1293" s="3">
        <v>0</v>
      </c>
      <c r="U1293" s="3">
        <v>0</v>
      </c>
      <c r="V1293" s="3">
        <v>0</v>
      </c>
      <c r="W1293" s="3">
        <v>0</v>
      </c>
      <c r="X1293" s="3">
        <v>0</v>
      </c>
      <c r="Y1293" s="3">
        <v>0</v>
      </c>
      <c r="Z1293" s="3">
        <v>113</v>
      </c>
    </row>
    <row r="1294" spans="1:26">
      <c r="A1294" s="2" t="s">
        <v>4220</v>
      </c>
      <c r="B1294" s="2" t="s">
        <v>3604</v>
      </c>
      <c r="C1294" s="2" t="s">
        <v>4221</v>
      </c>
      <c r="D1294" s="2" t="s">
        <v>4222</v>
      </c>
      <c r="E1294" s="3">
        <v>58</v>
      </c>
      <c r="F1294" s="3">
        <v>0</v>
      </c>
      <c r="G1294" s="3">
        <v>0</v>
      </c>
      <c r="H1294" s="3">
        <v>0</v>
      </c>
      <c r="I1294" s="3">
        <v>0</v>
      </c>
      <c r="J1294" s="3">
        <v>0</v>
      </c>
      <c r="K1294" s="3">
        <v>0</v>
      </c>
      <c r="L1294" s="3">
        <v>0</v>
      </c>
      <c r="M1294" s="3">
        <v>0</v>
      </c>
      <c r="N1294" s="3">
        <v>0</v>
      </c>
      <c r="O1294" s="3">
        <v>0</v>
      </c>
      <c r="P1294" s="3">
        <v>0</v>
      </c>
      <c r="Q1294" s="3">
        <v>0</v>
      </c>
      <c r="R1294" s="3">
        <v>0</v>
      </c>
      <c r="S1294" s="3">
        <v>0</v>
      </c>
      <c r="T1294" s="3">
        <v>0</v>
      </c>
      <c r="U1294" s="3">
        <v>0</v>
      </c>
      <c r="V1294" s="3">
        <v>0</v>
      </c>
      <c r="W1294" s="3">
        <v>0</v>
      </c>
      <c r="X1294" s="3">
        <v>0</v>
      </c>
      <c r="Y1294" s="3">
        <v>0</v>
      </c>
      <c r="Z1294" s="3">
        <v>58</v>
      </c>
    </row>
    <row r="1295" spans="1:26">
      <c r="A1295" s="2" t="s">
        <v>4223</v>
      </c>
      <c r="B1295" s="2" t="s">
        <v>3551</v>
      </c>
      <c r="C1295" s="2" t="s">
        <v>4224</v>
      </c>
      <c r="D1295" s="2" t="s">
        <v>4225</v>
      </c>
      <c r="E1295" s="3">
        <v>474</v>
      </c>
      <c r="F1295" s="3">
        <v>474</v>
      </c>
      <c r="G1295" s="3">
        <v>474</v>
      </c>
      <c r="H1295" s="3">
        <v>474</v>
      </c>
      <c r="I1295" s="3">
        <v>0</v>
      </c>
      <c r="J1295" s="3">
        <v>0</v>
      </c>
      <c r="K1295" s="3">
        <v>0</v>
      </c>
      <c r="L1295" s="3">
        <v>0</v>
      </c>
      <c r="M1295" s="3">
        <v>0</v>
      </c>
      <c r="N1295" s="3">
        <v>0</v>
      </c>
      <c r="O1295" s="3">
        <v>0</v>
      </c>
      <c r="P1295" s="3">
        <v>0</v>
      </c>
      <c r="Q1295" s="3">
        <v>0</v>
      </c>
      <c r="R1295" s="3">
        <v>0</v>
      </c>
      <c r="S1295" s="3">
        <v>0</v>
      </c>
      <c r="T1295" s="3">
        <v>0</v>
      </c>
      <c r="U1295" s="3">
        <v>0</v>
      </c>
      <c r="V1295" s="3">
        <v>0</v>
      </c>
      <c r="W1295" s="3">
        <v>0</v>
      </c>
      <c r="X1295" s="3">
        <v>0</v>
      </c>
      <c r="Y1295" s="3">
        <v>0</v>
      </c>
      <c r="Z1295" s="3">
        <v>0</v>
      </c>
    </row>
    <row r="1296" spans="1:26">
      <c r="A1296" s="2" t="s">
        <v>4226</v>
      </c>
      <c r="B1296" s="2" t="s">
        <v>3554</v>
      </c>
      <c r="C1296" s="2" t="s">
        <v>4227</v>
      </c>
      <c r="D1296" s="2" t="s">
        <v>4228</v>
      </c>
      <c r="E1296" s="3">
        <v>495</v>
      </c>
      <c r="F1296" s="3">
        <v>0</v>
      </c>
      <c r="G1296" s="3">
        <v>0</v>
      </c>
      <c r="H1296" s="3">
        <v>0</v>
      </c>
      <c r="I1296" s="3">
        <v>0</v>
      </c>
      <c r="J1296" s="3">
        <v>0</v>
      </c>
      <c r="K1296" s="3">
        <v>0</v>
      </c>
      <c r="L1296" s="3">
        <v>0</v>
      </c>
      <c r="M1296" s="3">
        <v>0</v>
      </c>
      <c r="N1296" s="3">
        <v>0</v>
      </c>
      <c r="O1296" s="3">
        <v>0</v>
      </c>
      <c r="P1296" s="3">
        <v>0</v>
      </c>
      <c r="Q1296" s="3">
        <v>0</v>
      </c>
      <c r="R1296" s="3">
        <v>0</v>
      </c>
      <c r="S1296" s="3">
        <v>0</v>
      </c>
      <c r="T1296" s="3">
        <v>0</v>
      </c>
      <c r="U1296" s="3">
        <v>0</v>
      </c>
      <c r="V1296" s="3">
        <v>0</v>
      </c>
      <c r="W1296" s="3">
        <v>0</v>
      </c>
      <c r="X1296" s="3">
        <v>0</v>
      </c>
      <c r="Y1296" s="3">
        <v>0</v>
      </c>
      <c r="Z1296" s="3">
        <v>495</v>
      </c>
    </row>
    <row r="1297" spans="1:26">
      <c r="A1297" s="2" t="s">
        <v>4229</v>
      </c>
      <c r="B1297" s="2" t="s">
        <v>3557</v>
      </c>
      <c r="C1297" s="2" t="s">
        <v>4230</v>
      </c>
      <c r="D1297" s="2" t="s">
        <v>4231</v>
      </c>
      <c r="E1297" s="3">
        <v>263</v>
      </c>
      <c r="F1297" s="3">
        <v>263</v>
      </c>
      <c r="G1297" s="3">
        <v>263</v>
      </c>
      <c r="H1297" s="3">
        <v>263</v>
      </c>
      <c r="I1297" s="3">
        <v>0</v>
      </c>
      <c r="J1297" s="3">
        <v>0</v>
      </c>
      <c r="K1297" s="3">
        <v>0</v>
      </c>
      <c r="L1297" s="3">
        <v>0</v>
      </c>
      <c r="M1297" s="3">
        <v>0</v>
      </c>
      <c r="N1297" s="3">
        <v>0</v>
      </c>
      <c r="O1297" s="3">
        <v>0</v>
      </c>
      <c r="P1297" s="3">
        <v>0</v>
      </c>
      <c r="Q1297" s="3">
        <v>0</v>
      </c>
      <c r="R1297" s="3">
        <v>0</v>
      </c>
      <c r="S1297" s="3">
        <v>0</v>
      </c>
      <c r="T1297" s="3">
        <v>0</v>
      </c>
      <c r="U1297" s="3">
        <v>0</v>
      </c>
      <c r="V1297" s="3">
        <v>0</v>
      </c>
      <c r="W1297" s="3">
        <v>0</v>
      </c>
      <c r="X1297" s="3">
        <v>0</v>
      </c>
      <c r="Y1297" s="3">
        <v>0</v>
      </c>
      <c r="Z1297" s="3">
        <v>0</v>
      </c>
    </row>
    <row r="1298" spans="1:26">
      <c r="A1298" s="2" t="s">
        <v>4232</v>
      </c>
      <c r="B1298" s="2" t="s">
        <v>3560</v>
      </c>
      <c r="C1298" s="2" t="s">
        <v>4233</v>
      </c>
      <c r="D1298" s="2" t="s">
        <v>4234</v>
      </c>
      <c r="E1298" s="3">
        <v>516</v>
      </c>
      <c r="F1298" s="3">
        <v>516</v>
      </c>
      <c r="G1298" s="3">
        <v>516</v>
      </c>
      <c r="H1298" s="3">
        <v>516</v>
      </c>
      <c r="I1298" s="3">
        <v>0</v>
      </c>
      <c r="J1298" s="3">
        <v>0</v>
      </c>
      <c r="K1298" s="3">
        <v>0</v>
      </c>
      <c r="L1298" s="3">
        <v>0</v>
      </c>
      <c r="M1298" s="3">
        <v>0</v>
      </c>
      <c r="N1298" s="3">
        <v>0</v>
      </c>
      <c r="O1298" s="3">
        <v>0</v>
      </c>
      <c r="P1298" s="3">
        <v>0</v>
      </c>
      <c r="Q1298" s="3">
        <v>0</v>
      </c>
      <c r="R1298" s="3">
        <v>0</v>
      </c>
      <c r="S1298" s="3">
        <v>0</v>
      </c>
      <c r="T1298" s="3">
        <v>0</v>
      </c>
      <c r="U1298" s="3">
        <v>0</v>
      </c>
      <c r="V1298" s="3">
        <v>0</v>
      </c>
      <c r="W1298" s="3">
        <v>0</v>
      </c>
      <c r="X1298" s="3">
        <v>0</v>
      </c>
      <c r="Y1298" s="3">
        <v>0</v>
      </c>
      <c r="Z1298" s="3">
        <v>0</v>
      </c>
    </row>
    <row r="1299" spans="1:26">
      <c r="A1299" s="2" t="s">
        <v>4235</v>
      </c>
      <c r="B1299" s="2" t="s">
        <v>3562</v>
      </c>
      <c r="C1299" s="2" t="s">
        <v>4236</v>
      </c>
      <c r="D1299" s="2" t="s">
        <v>4237</v>
      </c>
      <c r="E1299" s="3">
        <v>108</v>
      </c>
      <c r="F1299" s="3">
        <v>0</v>
      </c>
      <c r="G1299" s="3">
        <v>0</v>
      </c>
      <c r="H1299" s="3">
        <v>0</v>
      </c>
      <c r="I1299" s="3">
        <v>0</v>
      </c>
      <c r="J1299" s="3">
        <v>0</v>
      </c>
      <c r="K1299" s="3">
        <v>0</v>
      </c>
      <c r="L1299" s="3">
        <v>0</v>
      </c>
      <c r="M1299" s="3">
        <v>0</v>
      </c>
      <c r="N1299" s="3">
        <v>0</v>
      </c>
      <c r="O1299" s="3">
        <v>0</v>
      </c>
      <c r="P1299" s="3">
        <v>0</v>
      </c>
      <c r="Q1299" s="3">
        <v>0</v>
      </c>
      <c r="R1299" s="3">
        <v>0</v>
      </c>
      <c r="S1299" s="3">
        <v>0</v>
      </c>
      <c r="T1299" s="3">
        <v>0</v>
      </c>
      <c r="U1299" s="3">
        <v>0</v>
      </c>
      <c r="V1299" s="3">
        <v>0</v>
      </c>
      <c r="W1299" s="3">
        <v>0</v>
      </c>
      <c r="X1299" s="3">
        <v>0</v>
      </c>
      <c r="Y1299" s="3">
        <v>0</v>
      </c>
      <c r="Z1299" s="3">
        <v>108</v>
      </c>
    </row>
    <row r="1300" spans="1:26">
      <c r="A1300" s="2" t="s">
        <v>4238</v>
      </c>
      <c r="B1300" s="2" t="s">
        <v>3604</v>
      </c>
      <c r="C1300" s="2" t="s">
        <v>4239</v>
      </c>
      <c r="D1300" s="2" t="s">
        <v>4240</v>
      </c>
      <c r="E1300" s="3">
        <v>102</v>
      </c>
      <c r="F1300" s="3">
        <v>0</v>
      </c>
      <c r="G1300" s="3">
        <v>0</v>
      </c>
      <c r="H1300" s="3">
        <v>0</v>
      </c>
      <c r="I1300" s="3">
        <v>0</v>
      </c>
      <c r="J1300" s="3">
        <v>0</v>
      </c>
      <c r="K1300" s="3">
        <v>0</v>
      </c>
      <c r="L1300" s="3">
        <v>0</v>
      </c>
      <c r="M1300" s="3">
        <v>0</v>
      </c>
      <c r="N1300" s="3">
        <v>0</v>
      </c>
      <c r="O1300" s="3">
        <v>0</v>
      </c>
      <c r="P1300" s="3">
        <v>0</v>
      </c>
      <c r="Q1300" s="3">
        <v>0</v>
      </c>
      <c r="R1300" s="3">
        <v>0</v>
      </c>
      <c r="S1300" s="3">
        <v>0</v>
      </c>
      <c r="T1300" s="3">
        <v>0</v>
      </c>
      <c r="U1300" s="3">
        <v>0</v>
      </c>
      <c r="V1300" s="3">
        <v>0</v>
      </c>
      <c r="W1300" s="3">
        <v>0</v>
      </c>
      <c r="X1300" s="3">
        <v>0</v>
      </c>
      <c r="Y1300" s="3">
        <v>0</v>
      </c>
      <c r="Z1300" s="3">
        <v>102</v>
      </c>
    </row>
    <row r="1301" spans="1:26">
      <c r="A1301" s="2" t="s">
        <v>4241</v>
      </c>
      <c r="B1301" s="2" t="s">
        <v>3607</v>
      </c>
      <c r="C1301" s="2" t="s">
        <v>4242</v>
      </c>
      <c r="D1301" s="2" t="s">
        <v>4243</v>
      </c>
      <c r="E1301" s="3">
        <v>120</v>
      </c>
      <c r="F1301" s="3">
        <v>0</v>
      </c>
      <c r="G1301" s="3">
        <v>0</v>
      </c>
      <c r="H1301" s="3">
        <v>0</v>
      </c>
      <c r="I1301" s="3">
        <v>0</v>
      </c>
      <c r="J1301" s="3">
        <v>0</v>
      </c>
      <c r="K1301" s="3">
        <v>0</v>
      </c>
      <c r="L1301" s="3">
        <v>0</v>
      </c>
      <c r="M1301" s="3">
        <v>0</v>
      </c>
      <c r="N1301" s="3">
        <v>0</v>
      </c>
      <c r="O1301" s="3">
        <v>0</v>
      </c>
      <c r="P1301" s="3">
        <v>0</v>
      </c>
      <c r="Q1301" s="3">
        <v>0</v>
      </c>
      <c r="R1301" s="3">
        <v>0</v>
      </c>
      <c r="S1301" s="3">
        <v>0</v>
      </c>
      <c r="T1301" s="3">
        <v>0</v>
      </c>
      <c r="U1301" s="3">
        <v>0</v>
      </c>
      <c r="V1301" s="3">
        <v>0</v>
      </c>
      <c r="W1301" s="3">
        <v>0</v>
      </c>
      <c r="X1301" s="3">
        <v>0</v>
      </c>
      <c r="Y1301" s="3">
        <v>0</v>
      </c>
      <c r="Z1301" s="3">
        <v>120</v>
      </c>
    </row>
    <row r="1302" spans="1:26">
      <c r="A1302" s="2" t="s">
        <v>4244</v>
      </c>
      <c r="B1302" s="2" t="s">
        <v>3610</v>
      </c>
      <c r="C1302" s="2" t="s">
        <v>4245</v>
      </c>
      <c r="D1302" s="2" t="s">
        <v>4246</v>
      </c>
      <c r="E1302" s="3">
        <v>212</v>
      </c>
      <c r="F1302" s="3">
        <v>0</v>
      </c>
      <c r="G1302" s="3">
        <v>0</v>
      </c>
      <c r="H1302" s="3">
        <v>0</v>
      </c>
      <c r="I1302" s="3">
        <v>0</v>
      </c>
      <c r="J1302" s="3">
        <v>0</v>
      </c>
      <c r="K1302" s="3">
        <v>0</v>
      </c>
      <c r="L1302" s="3">
        <v>0</v>
      </c>
      <c r="M1302" s="3">
        <v>0</v>
      </c>
      <c r="N1302" s="3">
        <v>0</v>
      </c>
      <c r="O1302" s="3">
        <v>0</v>
      </c>
      <c r="P1302" s="3">
        <v>0</v>
      </c>
      <c r="Q1302" s="3">
        <v>0</v>
      </c>
      <c r="R1302" s="3">
        <v>0</v>
      </c>
      <c r="S1302" s="3">
        <v>0</v>
      </c>
      <c r="T1302" s="3">
        <v>0</v>
      </c>
      <c r="U1302" s="3">
        <v>0</v>
      </c>
      <c r="V1302" s="3">
        <v>0</v>
      </c>
      <c r="W1302" s="3">
        <v>0</v>
      </c>
      <c r="X1302" s="3">
        <v>0</v>
      </c>
      <c r="Y1302" s="3">
        <v>0</v>
      </c>
      <c r="Z1302" s="3">
        <v>212</v>
      </c>
    </row>
    <row r="1303" spans="1:26">
      <c r="A1303" s="2" t="s">
        <v>4247</v>
      </c>
      <c r="B1303" s="2" t="s">
        <v>3613</v>
      </c>
      <c r="C1303" s="2" t="s">
        <v>4248</v>
      </c>
      <c r="D1303" s="2" t="s">
        <v>4249</v>
      </c>
      <c r="E1303" s="3">
        <v>115</v>
      </c>
      <c r="F1303" s="3">
        <v>0</v>
      </c>
      <c r="G1303" s="3">
        <v>0</v>
      </c>
      <c r="H1303" s="3">
        <v>0</v>
      </c>
      <c r="I1303" s="3">
        <v>0</v>
      </c>
      <c r="J1303" s="3">
        <v>0</v>
      </c>
      <c r="K1303" s="3">
        <v>0</v>
      </c>
      <c r="L1303" s="3">
        <v>0</v>
      </c>
      <c r="M1303" s="3">
        <v>0</v>
      </c>
      <c r="N1303" s="3">
        <v>0</v>
      </c>
      <c r="O1303" s="3">
        <v>0</v>
      </c>
      <c r="P1303" s="3">
        <v>0</v>
      </c>
      <c r="Q1303" s="3">
        <v>0</v>
      </c>
      <c r="R1303" s="3">
        <v>0</v>
      </c>
      <c r="S1303" s="3">
        <v>0</v>
      </c>
      <c r="T1303" s="3">
        <v>0</v>
      </c>
      <c r="U1303" s="3">
        <v>0</v>
      </c>
      <c r="V1303" s="3">
        <v>0</v>
      </c>
      <c r="W1303" s="3">
        <v>0</v>
      </c>
      <c r="X1303" s="3">
        <v>0</v>
      </c>
      <c r="Y1303" s="3">
        <v>0</v>
      </c>
      <c r="Z1303" s="3">
        <v>115</v>
      </c>
    </row>
    <row r="1304" spans="1:26">
      <c r="A1304" s="2" t="s">
        <v>4250</v>
      </c>
      <c r="B1304" s="2" t="s">
        <v>3616</v>
      </c>
      <c r="C1304" s="2" t="s">
        <v>4251</v>
      </c>
      <c r="D1304" s="2" t="s">
        <v>4252</v>
      </c>
      <c r="E1304" s="3">
        <v>60</v>
      </c>
      <c r="F1304" s="3">
        <v>0</v>
      </c>
      <c r="G1304" s="3">
        <v>0</v>
      </c>
      <c r="H1304" s="3">
        <v>0</v>
      </c>
      <c r="I1304" s="3">
        <v>0</v>
      </c>
      <c r="J1304" s="3">
        <v>0</v>
      </c>
      <c r="K1304" s="3">
        <v>0</v>
      </c>
      <c r="L1304" s="3">
        <v>0</v>
      </c>
      <c r="M1304" s="3">
        <v>0</v>
      </c>
      <c r="N1304" s="3">
        <v>0</v>
      </c>
      <c r="O1304" s="3">
        <v>0</v>
      </c>
      <c r="P1304" s="3">
        <v>0</v>
      </c>
      <c r="Q1304" s="3">
        <v>0</v>
      </c>
      <c r="R1304" s="3">
        <v>0</v>
      </c>
      <c r="S1304" s="3">
        <v>0</v>
      </c>
      <c r="T1304" s="3">
        <v>0</v>
      </c>
      <c r="U1304" s="3">
        <v>0</v>
      </c>
      <c r="V1304" s="3">
        <v>0</v>
      </c>
      <c r="W1304" s="3">
        <v>0</v>
      </c>
      <c r="X1304" s="3">
        <v>0</v>
      </c>
      <c r="Y1304" s="3">
        <v>0</v>
      </c>
      <c r="Z1304" s="3">
        <v>60</v>
      </c>
    </row>
    <row r="1305" spans="1:26">
      <c r="A1305" s="2" t="s">
        <v>4253</v>
      </c>
      <c r="B1305" s="2" t="s">
        <v>3551</v>
      </c>
      <c r="C1305" s="2" t="s">
        <v>4254</v>
      </c>
      <c r="D1305" s="2" t="s">
        <v>4255</v>
      </c>
      <c r="E1305" s="3">
        <v>148</v>
      </c>
      <c r="F1305" s="3">
        <v>0</v>
      </c>
      <c r="G1305" s="3">
        <v>0</v>
      </c>
      <c r="H1305" s="3">
        <v>0</v>
      </c>
      <c r="I1305" s="3">
        <v>0</v>
      </c>
      <c r="J1305" s="3">
        <v>0</v>
      </c>
      <c r="K1305" s="3">
        <v>0</v>
      </c>
      <c r="L1305" s="3">
        <v>0</v>
      </c>
      <c r="M1305" s="3">
        <v>0</v>
      </c>
      <c r="N1305" s="3">
        <v>0</v>
      </c>
      <c r="O1305" s="3">
        <v>0</v>
      </c>
      <c r="P1305" s="3">
        <v>0</v>
      </c>
      <c r="Q1305" s="3">
        <v>0</v>
      </c>
      <c r="R1305" s="3">
        <v>0</v>
      </c>
      <c r="S1305" s="3">
        <v>0</v>
      </c>
      <c r="T1305" s="3">
        <v>0</v>
      </c>
      <c r="U1305" s="3">
        <v>0</v>
      </c>
      <c r="V1305" s="3">
        <v>0</v>
      </c>
      <c r="W1305" s="3">
        <v>0</v>
      </c>
      <c r="X1305" s="3">
        <v>0</v>
      </c>
      <c r="Y1305" s="3">
        <v>0</v>
      </c>
      <c r="Z1305" s="3">
        <v>148</v>
      </c>
    </row>
    <row r="1306" spans="1:26">
      <c r="A1306" s="2" t="s">
        <v>4256</v>
      </c>
      <c r="B1306" s="2" t="s">
        <v>3554</v>
      </c>
      <c r="C1306" s="2" t="s">
        <v>4257</v>
      </c>
      <c r="D1306" s="2" t="s">
        <v>4258</v>
      </c>
      <c r="E1306" s="3">
        <v>78</v>
      </c>
      <c r="F1306" s="3">
        <v>0</v>
      </c>
      <c r="G1306" s="3">
        <v>0</v>
      </c>
      <c r="H1306" s="3">
        <v>0</v>
      </c>
      <c r="I1306" s="3">
        <v>0</v>
      </c>
      <c r="J1306" s="3">
        <v>0</v>
      </c>
      <c r="K1306" s="3">
        <v>0</v>
      </c>
      <c r="L1306" s="3">
        <v>0</v>
      </c>
      <c r="M1306" s="3">
        <v>0</v>
      </c>
      <c r="N1306" s="3">
        <v>0</v>
      </c>
      <c r="O1306" s="3">
        <v>0</v>
      </c>
      <c r="P1306" s="3">
        <v>0</v>
      </c>
      <c r="Q1306" s="3">
        <v>0</v>
      </c>
      <c r="R1306" s="3">
        <v>0</v>
      </c>
      <c r="S1306" s="3">
        <v>0</v>
      </c>
      <c r="T1306" s="3">
        <v>0</v>
      </c>
      <c r="U1306" s="3">
        <v>0</v>
      </c>
      <c r="V1306" s="3">
        <v>0</v>
      </c>
      <c r="W1306" s="3">
        <v>0</v>
      </c>
      <c r="X1306" s="3">
        <v>0</v>
      </c>
      <c r="Y1306" s="3">
        <v>0</v>
      </c>
      <c r="Z1306" s="3">
        <v>78</v>
      </c>
    </row>
    <row r="1307" spans="1:26">
      <c r="A1307" s="2" t="s">
        <v>4259</v>
      </c>
      <c r="B1307" s="2" t="s">
        <v>3557</v>
      </c>
      <c r="C1307" s="2" t="s">
        <v>4260</v>
      </c>
      <c r="D1307" s="2" t="s">
        <v>4261</v>
      </c>
      <c r="E1307" s="3">
        <v>128</v>
      </c>
      <c r="F1307" s="3">
        <v>0</v>
      </c>
      <c r="G1307" s="3">
        <v>0</v>
      </c>
      <c r="H1307" s="3">
        <v>0</v>
      </c>
      <c r="I1307" s="3">
        <v>0</v>
      </c>
      <c r="J1307" s="3">
        <v>0</v>
      </c>
      <c r="K1307" s="3">
        <v>0</v>
      </c>
      <c r="L1307" s="3">
        <v>0</v>
      </c>
      <c r="M1307" s="3">
        <v>0</v>
      </c>
      <c r="N1307" s="3">
        <v>0</v>
      </c>
      <c r="O1307" s="3">
        <v>0</v>
      </c>
      <c r="P1307" s="3">
        <v>0</v>
      </c>
      <c r="Q1307" s="3">
        <v>0</v>
      </c>
      <c r="R1307" s="3">
        <v>0</v>
      </c>
      <c r="S1307" s="3">
        <v>0</v>
      </c>
      <c r="T1307" s="3">
        <v>0</v>
      </c>
      <c r="U1307" s="3">
        <v>0</v>
      </c>
      <c r="V1307" s="3">
        <v>0</v>
      </c>
      <c r="W1307" s="3">
        <v>0</v>
      </c>
      <c r="X1307" s="3">
        <v>0</v>
      </c>
      <c r="Y1307" s="3">
        <v>0</v>
      </c>
      <c r="Z1307" s="3">
        <v>128</v>
      </c>
    </row>
    <row r="1308" spans="1:26">
      <c r="A1308" s="2" t="s">
        <v>4262</v>
      </c>
      <c r="B1308" s="2" t="s">
        <v>3560</v>
      </c>
      <c r="C1308" s="2" t="s">
        <v>4263</v>
      </c>
      <c r="D1308" s="2" t="s">
        <v>4264</v>
      </c>
      <c r="E1308" s="3">
        <v>148</v>
      </c>
      <c r="F1308" s="3">
        <v>0</v>
      </c>
      <c r="G1308" s="3">
        <v>0</v>
      </c>
      <c r="H1308" s="3">
        <v>0</v>
      </c>
      <c r="I1308" s="3">
        <v>0</v>
      </c>
      <c r="J1308" s="3">
        <v>0</v>
      </c>
      <c r="K1308" s="3">
        <v>0</v>
      </c>
      <c r="L1308" s="3">
        <v>0</v>
      </c>
      <c r="M1308" s="3">
        <v>0</v>
      </c>
      <c r="N1308" s="3">
        <v>0</v>
      </c>
      <c r="O1308" s="3">
        <v>0</v>
      </c>
      <c r="P1308" s="3">
        <v>0</v>
      </c>
      <c r="Q1308" s="3">
        <v>0</v>
      </c>
      <c r="R1308" s="3">
        <v>0</v>
      </c>
      <c r="S1308" s="3">
        <v>0</v>
      </c>
      <c r="T1308" s="3">
        <v>0</v>
      </c>
      <c r="U1308" s="3">
        <v>0</v>
      </c>
      <c r="V1308" s="3">
        <v>0</v>
      </c>
      <c r="W1308" s="3">
        <v>0</v>
      </c>
      <c r="X1308" s="3">
        <v>0</v>
      </c>
      <c r="Y1308" s="3">
        <v>0</v>
      </c>
      <c r="Z1308" s="3">
        <v>148</v>
      </c>
    </row>
    <row r="1309" spans="1:26">
      <c r="A1309" s="2" t="s">
        <v>4265</v>
      </c>
      <c r="B1309" s="2" t="s">
        <v>3562</v>
      </c>
      <c r="C1309" s="2" t="s">
        <v>4266</v>
      </c>
      <c r="D1309" s="2" t="s">
        <v>4267</v>
      </c>
      <c r="E1309" s="3">
        <v>66</v>
      </c>
      <c r="F1309" s="3">
        <v>0</v>
      </c>
      <c r="G1309" s="3">
        <v>0</v>
      </c>
      <c r="H1309" s="3">
        <v>0</v>
      </c>
      <c r="I1309" s="3">
        <v>0</v>
      </c>
      <c r="J1309" s="3">
        <v>0</v>
      </c>
      <c r="K1309" s="3">
        <v>0</v>
      </c>
      <c r="L1309" s="3">
        <v>0</v>
      </c>
      <c r="M1309" s="3">
        <v>0</v>
      </c>
      <c r="N1309" s="3">
        <v>0</v>
      </c>
      <c r="O1309" s="3">
        <v>0</v>
      </c>
      <c r="P1309" s="3">
        <v>0</v>
      </c>
      <c r="Q1309" s="3">
        <v>0</v>
      </c>
      <c r="R1309" s="3">
        <v>0</v>
      </c>
      <c r="S1309" s="3">
        <v>0</v>
      </c>
      <c r="T1309" s="3">
        <v>0</v>
      </c>
      <c r="U1309" s="3">
        <v>0</v>
      </c>
      <c r="V1309" s="3">
        <v>0</v>
      </c>
      <c r="W1309" s="3">
        <v>0</v>
      </c>
      <c r="X1309" s="3">
        <v>0</v>
      </c>
      <c r="Y1309" s="3">
        <v>0</v>
      </c>
      <c r="Z1309" s="3">
        <v>66</v>
      </c>
    </row>
    <row r="1310" spans="1:26">
      <c r="A1310" s="2" t="s">
        <v>4268</v>
      </c>
      <c r="B1310" s="2" t="s">
        <v>3604</v>
      </c>
      <c r="C1310" s="2" t="s">
        <v>4269</v>
      </c>
      <c r="D1310" s="2" t="s">
        <v>4270</v>
      </c>
      <c r="E1310" s="3">
        <v>158</v>
      </c>
      <c r="F1310" s="3">
        <v>0</v>
      </c>
      <c r="G1310" s="3">
        <v>0</v>
      </c>
      <c r="H1310" s="3">
        <v>0</v>
      </c>
      <c r="I1310" s="3">
        <v>0</v>
      </c>
      <c r="J1310" s="3">
        <v>0</v>
      </c>
      <c r="K1310" s="3">
        <v>0</v>
      </c>
      <c r="L1310" s="3">
        <v>0</v>
      </c>
      <c r="M1310" s="3">
        <v>0</v>
      </c>
      <c r="N1310" s="3">
        <v>0</v>
      </c>
      <c r="O1310" s="3">
        <v>0</v>
      </c>
      <c r="P1310" s="3">
        <v>0</v>
      </c>
      <c r="Q1310" s="3">
        <v>0</v>
      </c>
      <c r="R1310" s="3">
        <v>0</v>
      </c>
      <c r="S1310" s="3">
        <v>0</v>
      </c>
      <c r="T1310" s="3">
        <v>0</v>
      </c>
      <c r="U1310" s="3">
        <v>0</v>
      </c>
      <c r="V1310" s="3">
        <v>0</v>
      </c>
      <c r="W1310" s="3">
        <v>0</v>
      </c>
      <c r="X1310" s="3">
        <v>0</v>
      </c>
      <c r="Y1310" s="3">
        <v>0</v>
      </c>
      <c r="Z1310" s="3">
        <v>158</v>
      </c>
    </row>
    <row r="1311" spans="1:26">
      <c r="A1311" s="2" t="s">
        <v>4271</v>
      </c>
      <c r="B1311" s="2" t="s">
        <v>3607</v>
      </c>
      <c r="C1311" s="2" t="s">
        <v>4272</v>
      </c>
      <c r="D1311" s="2" t="s">
        <v>4273</v>
      </c>
      <c r="E1311" s="3">
        <v>633</v>
      </c>
      <c r="F1311" s="3">
        <v>633</v>
      </c>
      <c r="G1311" s="3">
        <v>633</v>
      </c>
      <c r="H1311" s="3">
        <v>633</v>
      </c>
      <c r="I1311" s="3">
        <v>0</v>
      </c>
      <c r="J1311" s="3">
        <v>0</v>
      </c>
      <c r="K1311" s="3">
        <v>0</v>
      </c>
      <c r="L1311" s="3">
        <v>0</v>
      </c>
      <c r="M1311" s="3">
        <v>0</v>
      </c>
      <c r="N1311" s="3">
        <v>0</v>
      </c>
      <c r="O1311" s="3">
        <v>0</v>
      </c>
      <c r="P1311" s="3">
        <v>0</v>
      </c>
      <c r="Q1311" s="3">
        <v>0</v>
      </c>
      <c r="R1311" s="3">
        <v>0</v>
      </c>
      <c r="S1311" s="3">
        <v>0</v>
      </c>
      <c r="T1311" s="3">
        <v>0</v>
      </c>
      <c r="U1311" s="3">
        <v>0</v>
      </c>
      <c r="V1311" s="3">
        <v>0</v>
      </c>
      <c r="W1311" s="3">
        <v>0</v>
      </c>
      <c r="X1311" s="3">
        <v>0</v>
      </c>
      <c r="Y1311" s="3">
        <v>0</v>
      </c>
      <c r="Z1311" s="3">
        <v>0</v>
      </c>
    </row>
    <row r="1312" spans="1:26">
      <c r="A1312" s="2" t="s">
        <v>4274</v>
      </c>
      <c r="B1312" s="2" t="s">
        <v>3610</v>
      </c>
      <c r="C1312" s="2" t="s">
        <v>4275</v>
      </c>
      <c r="D1312" s="2" t="s">
        <v>4276</v>
      </c>
      <c r="E1312" s="3">
        <v>65</v>
      </c>
      <c r="F1312" s="3">
        <v>0</v>
      </c>
      <c r="G1312" s="3">
        <v>0</v>
      </c>
      <c r="H1312" s="3">
        <v>0</v>
      </c>
      <c r="I1312" s="3">
        <v>0</v>
      </c>
      <c r="J1312" s="3">
        <v>0</v>
      </c>
      <c r="K1312" s="3">
        <v>0</v>
      </c>
      <c r="L1312" s="3">
        <v>0</v>
      </c>
      <c r="M1312" s="3">
        <v>0</v>
      </c>
      <c r="N1312" s="3">
        <v>0</v>
      </c>
      <c r="O1312" s="3">
        <v>0</v>
      </c>
      <c r="P1312" s="3">
        <v>0</v>
      </c>
      <c r="Q1312" s="3">
        <v>0</v>
      </c>
      <c r="R1312" s="3">
        <v>0</v>
      </c>
      <c r="S1312" s="3">
        <v>0</v>
      </c>
      <c r="T1312" s="3">
        <v>0</v>
      </c>
      <c r="U1312" s="3">
        <v>0</v>
      </c>
      <c r="V1312" s="3">
        <v>0</v>
      </c>
      <c r="W1312" s="3">
        <v>0</v>
      </c>
      <c r="X1312" s="3">
        <v>0</v>
      </c>
      <c r="Y1312" s="3">
        <v>0</v>
      </c>
      <c r="Z1312" s="3">
        <v>65</v>
      </c>
    </row>
    <row r="1313" spans="1:26">
      <c r="A1313" s="2" t="s">
        <v>4277</v>
      </c>
      <c r="B1313" s="2" t="s">
        <v>3613</v>
      </c>
      <c r="C1313" s="2" t="s">
        <v>4278</v>
      </c>
      <c r="D1313" s="2" t="s">
        <v>4273</v>
      </c>
      <c r="E1313" s="3">
        <v>148</v>
      </c>
      <c r="F1313" s="3">
        <v>0</v>
      </c>
      <c r="G1313" s="3">
        <v>0</v>
      </c>
      <c r="H1313" s="3">
        <v>0</v>
      </c>
      <c r="I1313" s="3">
        <v>0</v>
      </c>
      <c r="J1313" s="3">
        <v>0</v>
      </c>
      <c r="K1313" s="3">
        <v>0</v>
      </c>
      <c r="L1313" s="3">
        <v>0</v>
      </c>
      <c r="M1313" s="3">
        <v>0</v>
      </c>
      <c r="N1313" s="3">
        <v>0</v>
      </c>
      <c r="O1313" s="3">
        <v>0</v>
      </c>
      <c r="P1313" s="3">
        <v>0</v>
      </c>
      <c r="Q1313" s="3">
        <v>0</v>
      </c>
      <c r="R1313" s="3">
        <v>0</v>
      </c>
      <c r="S1313" s="3">
        <v>0</v>
      </c>
      <c r="T1313" s="3">
        <v>0</v>
      </c>
      <c r="U1313" s="3">
        <v>0</v>
      </c>
      <c r="V1313" s="3">
        <v>0</v>
      </c>
      <c r="W1313" s="3">
        <v>0</v>
      </c>
      <c r="X1313" s="3">
        <v>0</v>
      </c>
      <c r="Y1313" s="3">
        <v>0</v>
      </c>
      <c r="Z1313" s="3">
        <v>148</v>
      </c>
    </row>
    <row r="1314" spans="1:26">
      <c r="A1314" s="2" t="s">
        <v>4279</v>
      </c>
      <c r="B1314" s="2" t="s">
        <v>3616</v>
      </c>
      <c r="C1314" s="2" t="s">
        <v>4280</v>
      </c>
      <c r="D1314" s="2" t="s">
        <v>4281</v>
      </c>
      <c r="E1314" s="3">
        <v>86</v>
      </c>
      <c r="F1314" s="3">
        <v>0</v>
      </c>
      <c r="G1314" s="3">
        <v>0</v>
      </c>
      <c r="H1314" s="3">
        <v>0</v>
      </c>
      <c r="I1314" s="3">
        <v>0</v>
      </c>
      <c r="J1314" s="3">
        <v>0</v>
      </c>
      <c r="K1314" s="3">
        <v>0</v>
      </c>
      <c r="L1314" s="3">
        <v>0</v>
      </c>
      <c r="M1314" s="3">
        <v>0</v>
      </c>
      <c r="N1314" s="3">
        <v>0</v>
      </c>
      <c r="O1314" s="3">
        <v>0</v>
      </c>
      <c r="P1314" s="3">
        <v>0</v>
      </c>
      <c r="Q1314" s="3">
        <v>0</v>
      </c>
      <c r="R1314" s="3">
        <v>0</v>
      </c>
      <c r="S1314" s="3">
        <v>0</v>
      </c>
      <c r="T1314" s="3">
        <v>0</v>
      </c>
      <c r="U1314" s="3">
        <v>0</v>
      </c>
      <c r="V1314" s="3">
        <v>0</v>
      </c>
      <c r="W1314" s="3">
        <v>0</v>
      </c>
      <c r="X1314" s="3">
        <v>0</v>
      </c>
      <c r="Y1314" s="3">
        <v>0</v>
      </c>
      <c r="Z1314" s="3">
        <v>86</v>
      </c>
    </row>
    <row r="1315" spans="1:26">
      <c r="A1315" s="2" t="s">
        <v>4282</v>
      </c>
      <c r="B1315" s="2" t="s">
        <v>3619</v>
      </c>
      <c r="C1315" s="2" t="s">
        <v>4283</v>
      </c>
      <c r="D1315" s="2" t="s">
        <v>4284</v>
      </c>
      <c r="E1315" s="3">
        <v>60</v>
      </c>
      <c r="F1315" s="3">
        <v>0</v>
      </c>
      <c r="G1315" s="3">
        <v>0</v>
      </c>
      <c r="H1315" s="3">
        <v>0</v>
      </c>
      <c r="I1315" s="3">
        <v>0</v>
      </c>
      <c r="J1315" s="3">
        <v>0</v>
      </c>
      <c r="K1315" s="3">
        <v>0</v>
      </c>
      <c r="L1315" s="3">
        <v>0</v>
      </c>
      <c r="M1315" s="3">
        <v>0</v>
      </c>
      <c r="N1315" s="3">
        <v>0</v>
      </c>
      <c r="O1315" s="3">
        <v>0</v>
      </c>
      <c r="P1315" s="3">
        <v>0</v>
      </c>
      <c r="Q1315" s="3">
        <v>0</v>
      </c>
      <c r="R1315" s="3">
        <v>0</v>
      </c>
      <c r="S1315" s="3">
        <v>0</v>
      </c>
      <c r="T1315" s="3">
        <v>0</v>
      </c>
      <c r="U1315" s="3">
        <v>0</v>
      </c>
      <c r="V1315" s="3">
        <v>0</v>
      </c>
      <c r="W1315" s="3">
        <v>0</v>
      </c>
      <c r="X1315" s="3">
        <v>0</v>
      </c>
      <c r="Y1315" s="3">
        <v>0</v>
      </c>
      <c r="Z1315" s="3">
        <v>60</v>
      </c>
    </row>
    <row r="1316" spans="1:26">
      <c r="A1316" s="2" t="s">
        <v>4285</v>
      </c>
      <c r="B1316" s="2" t="s">
        <v>3551</v>
      </c>
      <c r="C1316" s="2" t="s">
        <v>4286</v>
      </c>
      <c r="D1316" s="2" t="s">
        <v>4287</v>
      </c>
      <c r="E1316" s="3">
        <v>295</v>
      </c>
      <c r="F1316" s="3">
        <v>0</v>
      </c>
      <c r="G1316" s="3">
        <v>0</v>
      </c>
      <c r="H1316" s="3">
        <v>0</v>
      </c>
      <c r="I1316" s="3">
        <v>0</v>
      </c>
      <c r="J1316" s="3">
        <v>0</v>
      </c>
      <c r="K1316" s="3">
        <v>0</v>
      </c>
      <c r="L1316" s="3">
        <v>0</v>
      </c>
      <c r="M1316" s="3">
        <v>0</v>
      </c>
      <c r="N1316" s="3">
        <v>0</v>
      </c>
      <c r="O1316" s="3">
        <v>0</v>
      </c>
      <c r="P1316" s="3">
        <v>0</v>
      </c>
      <c r="Q1316" s="3">
        <v>0</v>
      </c>
      <c r="R1316" s="3">
        <v>0</v>
      </c>
      <c r="S1316" s="3">
        <v>0</v>
      </c>
      <c r="T1316" s="3">
        <v>0</v>
      </c>
      <c r="U1316" s="3">
        <v>0</v>
      </c>
      <c r="V1316" s="3">
        <v>0</v>
      </c>
      <c r="W1316" s="3">
        <v>0</v>
      </c>
      <c r="X1316" s="3">
        <v>0</v>
      </c>
      <c r="Y1316" s="3">
        <v>0</v>
      </c>
      <c r="Z1316" s="3">
        <v>295</v>
      </c>
    </row>
    <row r="1317" spans="1:26">
      <c r="A1317" s="2" t="s">
        <v>4288</v>
      </c>
      <c r="B1317" s="2" t="s">
        <v>3554</v>
      </c>
      <c r="C1317" s="2" t="s">
        <v>4289</v>
      </c>
      <c r="D1317" s="2" t="s">
        <v>4290</v>
      </c>
      <c r="E1317" s="3">
        <v>62</v>
      </c>
      <c r="F1317" s="3">
        <v>0</v>
      </c>
      <c r="G1317" s="3">
        <v>0</v>
      </c>
      <c r="H1317" s="3">
        <v>0</v>
      </c>
      <c r="I1317" s="3">
        <v>0</v>
      </c>
      <c r="J1317" s="3">
        <v>0</v>
      </c>
      <c r="K1317" s="3">
        <v>0</v>
      </c>
      <c r="L1317" s="3">
        <v>0</v>
      </c>
      <c r="M1317" s="3">
        <v>0</v>
      </c>
      <c r="N1317" s="3">
        <v>0</v>
      </c>
      <c r="O1317" s="3">
        <v>0</v>
      </c>
      <c r="P1317" s="3">
        <v>0</v>
      </c>
      <c r="Q1317" s="3">
        <v>0</v>
      </c>
      <c r="R1317" s="3">
        <v>0</v>
      </c>
      <c r="S1317" s="3">
        <v>0</v>
      </c>
      <c r="T1317" s="3">
        <v>0</v>
      </c>
      <c r="U1317" s="3">
        <v>0</v>
      </c>
      <c r="V1317" s="3">
        <v>0</v>
      </c>
      <c r="W1317" s="3">
        <v>0</v>
      </c>
      <c r="X1317" s="3">
        <v>0</v>
      </c>
      <c r="Y1317" s="3">
        <v>0</v>
      </c>
      <c r="Z1317" s="3">
        <v>62</v>
      </c>
    </row>
    <row r="1318" spans="1:26">
      <c r="A1318" s="2" t="s">
        <v>4291</v>
      </c>
      <c r="B1318" s="2" t="s">
        <v>3557</v>
      </c>
      <c r="C1318" s="2" t="s">
        <v>4292</v>
      </c>
      <c r="D1318" s="2" t="s">
        <v>4293</v>
      </c>
      <c r="E1318" s="3">
        <v>19</v>
      </c>
      <c r="F1318" s="3">
        <v>0</v>
      </c>
      <c r="G1318" s="3">
        <v>0</v>
      </c>
      <c r="H1318" s="3">
        <v>0</v>
      </c>
      <c r="I1318" s="3">
        <v>0</v>
      </c>
      <c r="J1318" s="3">
        <v>0</v>
      </c>
      <c r="K1318" s="3">
        <v>0</v>
      </c>
      <c r="L1318" s="3">
        <v>0</v>
      </c>
      <c r="M1318" s="3">
        <v>0</v>
      </c>
      <c r="N1318" s="3">
        <v>0</v>
      </c>
      <c r="O1318" s="3">
        <v>0</v>
      </c>
      <c r="P1318" s="3">
        <v>0</v>
      </c>
      <c r="Q1318" s="3">
        <v>0</v>
      </c>
      <c r="R1318" s="3">
        <v>0</v>
      </c>
      <c r="S1318" s="3">
        <v>0</v>
      </c>
      <c r="T1318" s="3">
        <v>0</v>
      </c>
      <c r="U1318" s="3">
        <v>0</v>
      </c>
      <c r="V1318" s="3">
        <v>0</v>
      </c>
      <c r="W1318" s="3">
        <v>0</v>
      </c>
      <c r="X1318" s="3">
        <v>0</v>
      </c>
      <c r="Y1318" s="3">
        <v>0</v>
      </c>
      <c r="Z1318" s="3">
        <v>19</v>
      </c>
    </row>
    <row r="1319" spans="1:26">
      <c r="A1319" s="2" t="s">
        <v>4294</v>
      </c>
      <c r="B1319" s="2" t="s">
        <v>3560</v>
      </c>
      <c r="C1319" s="2" t="s">
        <v>4295</v>
      </c>
      <c r="D1319" s="2" t="s">
        <v>4296</v>
      </c>
      <c r="E1319" s="3">
        <v>22</v>
      </c>
      <c r="F1319" s="3">
        <v>0</v>
      </c>
      <c r="G1319" s="3">
        <v>0</v>
      </c>
      <c r="H1319" s="3">
        <v>0</v>
      </c>
      <c r="I1319" s="3">
        <v>0</v>
      </c>
      <c r="J1319" s="3">
        <v>0</v>
      </c>
      <c r="K1319" s="3">
        <v>0</v>
      </c>
      <c r="L1319" s="3">
        <v>0</v>
      </c>
      <c r="M1319" s="3">
        <v>0</v>
      </c>
      <c r="N1319" s="3">
        <v>0</v>
      </c>
      <c r="O1319" s="3">
        <v>0</v>
      </c>
      <c r="P1319" s="3">
        <v>0</v>
      </c>
      <c r="Q1319" s="3">
        <v>0</v>
      </c>
      <c r="R1319" s="3">
        <v>0</v>
      </c>
      <c r="S1319" s="3">
        <v>0</v>
      </c>
      <c r="T1319" s="3">
        <v>0</v>
      </c>
      <c r="U1319" s="3">
        <v>0</v>
      </c>
      <c r="V1319" s="3">
        <v>0</v>
      </c>
      <c r="W1319" s="3">
        <v>0</v>
      </c>
      <c r="X1319" s="3">
        <v>0</v>
      </c>
      <c r="Y1319" s="3">
        <v>0</v>
      </c>
      <c r="Z1319" s="3">
        <v>22</v>
      </c>
    </row>
    <row r="1320" spans="1:26">
      <c r="A1320" s="2" t="s">
        <v>4297</v>
      </c>
      <c r="B1320" s="2" t="s">
        <v>3551</v>
      </c>
      <c r="C1320" s="2" t="s">
        <v>4298</v>
      </c>
      <c r="D1320" s="2" t="s">
        <v>4299</v>
      </c>
      <c r="E1320" s="3">
        <v>167</v>
      </c>
      <c r="F1320" s="3">
        <v>0</v>
      </c>
      <c r="G1320" s="3">
        <v>0</v>
      </c>
      <c r="H1320" s="3">
        <v>0</v>
      </c>
      <c r="I1320" s="3">
        <v>0</v>
      </c>
      <c r="J1320" s="3">
        <v>0</v>
      </c>
      <c r="K1320" s="3">
        <v>0</v>
      </c>
      <c r="L1320" s="3">
        <v>0</v>
      </c>
      <c r="M1320" s="3">
        <v>0</v>
      </c>
      <c r="N1320" s="3">
        <v>0</v>
      </c>
      <c r="O1320" s="3">
        <v>0</v>
      </c>
      <c r="P1320" s="3">
        <v>0</v>
      </c>
      <c r="Q1320" s="3">
        <v>0</v>
      </c>
      <c r="R1320" s="3">
        <v>0</v>
      </c>
      <c r="S1320" s="3">
        <v>0</v>
      </c>
      <c r="T1320" s="3">
        <v>0</v>
      </c>
      <c r="U1320" s="3">
        <v>0</v>
      </c>
      <c r="V1320" s="3">
        <v>0</v>
      </c>
      <c r="W1320" s="3">
        <v>0</v>
      </c>
      <c r="X1320" s="3">
        <v>0</v>
      </c>
      <c r="Y1320" s="3">
        <v>0</v>
      </c>
      <c r="Z1320" s="3">
        <v>167</v>
      </c>
    </row>
    <row r="1321" spans="1:26">
      <c r="A1321" s="2" t="s">
        <v>4300</v>
      </c>
      <c r="B1321" s="2" t="s">
        <v>3554</v>
      </c>
      <c r="C1321" s="2" t="s">
        <v>4301</v>
      </c>
      <c r="D1321" s="2" t="s">
        <v>4302</v>
      </c>
      <c r="E1321" s="3">
        <v>114</v>
      </c>
      <c r="F1321" s="3">
        <v>0</v>
      </c>
      <c r="G1321" s="3">
        <v>0</v>
      </c>
      <c r="H1321" s="3">
        <v>0</v>
      </c>
      <c r="I1321" s="3">
        <v>0</v>
      </c>
      <c r="J1321" s="3">
        <v>0</v>
      </c>
      <c r="K1321" s="3">
        <v>0</v>
      </c>
      <c r="L1321" s="3">
        <v>0</v>
      </c>
      <c r="M1321" s="3">
        <v>0</v>
      </c>
      <c r="N1321" s="3">
        <v>0</v>
      </c>
      <c r="O1321" s="3">
        <v>0</v>
      </c>
      <c r="P1321" s="3">
        <v>0</v>
      </c>
      <c r="Q1321" s="3">
        <v>0</v>
      </c>
      <c r="R1321" s="3">
        <v>0</v>
      </c>
      <c r="S1321" s="3">
        <v>0</v>
      </c>
      <c r="T1321" s="3">
        <v>0</v>
      </c>
      <c r="U1321" s="3">
        <v>0</v>
      </c>
      <c r="V1321" s="3">
        <v>0</v>
      </c>
      <c r="W1321" s="3">
        <v>0</v>
      </c>
      <c r="X1321" s="3">
        <v>0</v>
      </c>
      <c r="Y1321" s="3">
        <v>0</v>
      </c>
      <c r="Z1321" s="3">
        <v>114</v>
      </c>
    </row>
    <row r="1322" spans="1:26">
      <c r="A1322" s="2" t="s">
        <v>4303</v>
      </c>
      <c r="B1322" s="2" t="s">
        <v>3557</v>
      </c>
      <c r="C1322" s="2" t="s">
        <v>4304</v>
      </c>
      <c r="D1322" s="2" t="s">
        <v>4305</v>
      </c>
      <c r="E1322" s="3">
        <v>128</v>
      </c>
      <c r="F1322" s="3">
        <v>0</v>
      </c>
      <c r="G1322" s="3">
        <v>0</v>
      </c>
      <c r="H1322" s="3">
        <v>0</v>
      </c>
      <c r="I1322" s="3">
        <v>0</v>
      </c>
      <c r="J1322" s="3">
        <v>0</v>
      </c>
      <c r="K1322" s="3">
        <v>0</v>
      </c>
      <c r="L1322" s="3">
        <v>0</v>
      </c>
      <c r="M1322" s="3">
        <v>0</v>
      </c>
      <c r="N1322" s="3">
        <v>0</v>
      </c>
      <c r="O1322" s="3">
        <v>0</v>
      </c>
      <c r="P1322" s="3">
        <v>0</v>
      </c>
      <c r="Q1322" s="3">
        <v>0</v>
      </c>
      <c r="R1322" s="3">
        <v>0</v>
      </c>
      <c r="S1322" s="3">
        <v>0</v>
      </c>
      <c r="T1322" s="3">
        <v>0</v>
      </c>
      <c r="U1322" s="3">
        <v>0</v>
      </c>
      <c r="V1322" s="3">
        <v>0</v>
      </c>
      <c r="W1322" s="3">
        <v>0</v>
      </c>
      <c r="X1322" s="3">
        <v>0</v>
      </c>
      <c r="Y1322" s="3">
        <v>0</v>
      </c>
      <c r="Z1322" s="3">
        <v>128</v>
      </c>
    </row>
    <row r="1323" spans="1:26">
      <c r="A1323" s="2" t="s">
        <v>4306</v>
      </c>
      <c r="B1323" s="2" t="s">
        <v>3560</v>
      </c>
      <c r="C1323" s="2" t="s">
        <v>4307</v>
      </c>
      <c r="D1323" s="2" t="s">
        <v>4308</v>
      </c>
      <c r="E1323" s="3">
        <v>348</v>
      </c>
      <c r="F1323" s="3">
        <v>0</v>
      </c>
      <c r="G1323" s="3">
        <v>0</v>
      </c>
      <c r="H1323" s="3">
        <v>0</v>
      </c>
      <c r="I1323" s="3">
        <v>0</v>
      </c>
      <c r="J1323" s="3">
        <v>0</v>
      </c>
      <c r="K1323" s="3">
        <v>0</v>
      </c>
      <c r="L1323" s="3">
        <v>0</v>
      </c>
      <c r="M1323" s="3">
        <v>0</v>
      </c>
      <c r="N1323" s="3">
        <v>0</v>
      </c>
      <c r="O1323" s="3">
        <v>0</v>
      </c>
      <c r="P1323" s="3">
        <v>0</v>
      </c>
      <c r="Q1323" s="3">
        <v>0</v>
      </c>
      <c r="R1323" s="3">
        <v>0</v>
      </c>
      <c r="S1323" s="3">
        <v>0</v>
      </c>
      <c r="T1323" s="3">
        <v>0</v>
      </c>
      <c r="U1323" s="3">
        <v>0</v>
      </c>
      <c r="V1323" s="3">
        <v>0</v>
      </c>
      <c r="W1323" s="3">
        <v>0</v>
      </c>
      <c r="X1323" s="3">
        <v>0</v>
      </c>
      <c r="Y1323" s="3">
        <v>0</v>
      </c>
      <c r="Z1323" s="3">
        <v>348</v>
      </c>
    </row>
    <row r="1324" spans="1:26">
      <c r="A1324" s="2" t="s">
        <v>4309</v>
      </c>
      <c r="B1324" s="2" t="s">
        <v>3562</v>
      </c>
      <c r="C1324" s="2" t="s">
        <v>4310</v>
      </c>
      <c r="D1324" s="2" t="s">
        <v>4311</v>
      </c>
      <c r="E1324" s="3">
        <v>511</v>
      </c>
      <c r="F1324" s="3">
        <v>0</v>
      </c>
      <c r="G1324" s="3">
        <v>0</v>
      </c>
      <c r="H1324" s="3">
        <v>0</v>
      </c>
      <c r="I1324" s="3">
        <v>0</v>
      </c>
      <c r="J1324" s="3">
        <v>0</v>
      </c>
      <c r="K1324" s="3">
        <v>0</v>
      </c>
      <c r="L1324" s="3">
        <v>0</v>
      </c>
      <c r="M1324" s="3">
        <v>0</v>
      </c>
      <c r="N1324" s="3">
        <v>0</v>
      </c>
      <c r="O1324" s="3">
        <v>0</v>
      </c>
      <c r="P1324" s="3">
        <v>0</v>
      </c>
      <c r="Q1324" s="3">
        <v>0</v>
      </c>
      <c r="R1324" s="3">
        <v>0</v>
      </c>
      <c r="S1324" s="3">
        <v>0</v>
      </c>
      <c r="T1324" s="3">
        <v>0</v>
      </c>
      <c r="U1324" s="3">
        <v>0</v>
      </c>
      <c r="V1324" s="3">
        <v>0</v>
      </c>
      <c r="W1324" s="3">
        <v>0</v>
      </c>
      <c r="X1324" s="3">
        <v>0</v>
      </c>
      <c r="Y1324" s="3">
        <v>0</v>
      </c>
      <c r="Z1324" s="3">
        <v>511</v>
      </c>
    </row>
    <row r="1325" spans="1:26">
      <c r="A1325" s="2" t="s">
        <v>4312</v>
      </c>
      <c r="B1325" s="2" t="s">
        <v>3604</v>
      </c>
      <c r="C1325" s="2" t="s">
        <v>4313</v>
      </c>
      <c r="D1325" s="2" t="s">
        <v>4314</v>
      </c>
      <c r="E1325" s="3">
        <v>162</v>
      </c>
      <c r="F1325" s="3">
        <v>0</v>
      </c>
      <c r="G1325" s="3">
        <v>0</v>
      </c>
      <c r="H1325" s="3">
        <v>0</v>
      </c>
      <c r="I1325" s="3">
        <v>0</v>
      </c>
      <c r="J1325" s="3">
        <v>0</v>
      </c>
      <c r="K1325" s="3">
        <v>0</v>
      </c>
      <c r="L1325" s="3">
        <v>0</v>
      </c>
      <c r="M1325" s="3">
        <v>0</v>
      </c>
      <c r="N1325" s="3">
        <v>0</v>
      </c>
      <c r="O1325" s="3">
        <v>0</v>
      </c>
      <c r="P1325" s="3">
        <v>0</v>
      </c>
      <c r="Q1325" s="3">
        <v>0</v>
      </c>
      <c r="R1325" s="3">
        <v>0</v>
      </c>
      <c r="S1325" s="3">
        <v>0</v>
      </c>
      <c r="T1325" s="3">
        <v>0</v>
      </c>
      <c r="U1325" s="3">
        <v>0</v>
      </c>
      <c r="V1325" s="3">
        <v>0</v>
      </c>
      <c r="W1325" s="3">
        <v>0</v>
      </c>
      <c r="X1325" s="3">
        <v>0</v>
      </c>
      <c r="Y1325" s="3">
        <v>0</v>
      </c>
      <c r="Z1325" s="3">
        <v>162</v>
      </c>
    </row>
    <row r="1326" spans="1:26">
      <c r="A1326" s="2" t="s">
        <v>4315</v>
      </c>
      <c r="B1326" s="2" t="s">
        <v>3607</v>
      </c>
      <c r="C1326" s="2" t="s">
        <v>4316</v>
      </c>
      <c r="D1326" s="2" t="s">
        <v>4317</v>
      </c>
      <c r="E1326" s="3">
        <v>9</v>
      </c>
      <c r="F1326" s="3">
        <v>0</v>
      </c>
      <c r="G1326" s="3">
        <v>0</v>
      </c>
      <c r="H1326" s="3">
        <v>0</v>
      </c>
      <c r="I1326" s="3">
        <v>0</v>
      </c>
      <c r="J1326" s="3">
        <v>0</v>
      </c>
      <c r="K1326" s="3">
        <v>0</v>
      </c>
      <c r="L1326" s="3">
        <v>0</v>
      </c>
      <c r="M1326" s="3">
        <v>0</v>
      </c>
      <c r="N1326" s="3">
        <v>0</v>
      </c>
      <c r="O1326" s="3">
        <v>0</v>
      </c>
      <c r="P1326" s="3">
        <v>0</v>
      </c>
      <c r="Q1326" s="3">
        <v>0</v>
      </c>
      <c r="R1326" s="3">
        <v>0</v>
      </c>
      <c r="S1326" s="3">
        <v>0</v>
      </c>
      <c r="T1326" s="3">
        <v>0</v>
      </c>
      <c r="U1326" s="3">
        <v>0</v>
      </c>
      <c r="V1326" s="3">
        <v>0</v>
      </c>
      <c r="W1326" s="3">
        <v>0</v>
      </c>
      <c r="X1326" s="3">
        <v>0</v>
      </c>
      <c r="Y1326" s="3">
        <v>0</v>
      </c>
      <c r="Z1326" s="3">
        <v>9</v>
      </c>
    </row>
    <row r="1327" spans="1:26">
      <c r="A1327" s="2" t="s">
        <v>4318</v>
      </c>
      <c r="B1327" s="2" t="s">
        <v>3551</v>
      </c>
      <c r="C1327" s="2" t="s">
        <v>4319</v>
      </c>
      <c r="D1327" s="2" t="s">
        <v>4320</v>
      </c>
      <c r="E1327" s="3">
        <v>89</v>
      </c>
      <c r="F1327" s="3">
        <v>89</v>
      </c>
      <c r="G1327" s="3">
        <v>89</v>
      </c>
      <c r="H1327" s="3">
        <v>89</v>
      </c>
      <c r="I1327" s="3">
        <v>0</v>
      </c>
      <c r="J1327" s="3">
        <v>0</v>
      </c>
      <c r="K1327" s="3">
        <v>0</v>
      </c>
      <c r="L1327" s="3">
        <v>0</v>
      </c>
      <c r="M1327" s="3">
        <v>0</v>
      </c>
      <c r="N1327" s="3">
        <v>0</v>
      </c>
      <c r="O1327" s="3">
        <v>0</v>
      </c>
      <c r="P1327" s="3">
        <v>0</v>
      </c>
      <c r="Q1327" s="3">
        <v>0</v>
      </c>
      <c r="R1327" s="3">
        <v>0</v>
      </c>
      <c r="S1327" s="3">
        <v>0</v>
      </c>
      <c r="T1327" s="3">
        <v>0</v>
      </c>
      <c r="U1327" s="3">
        <v>0</v>
      </c>
      <c r="V1327" s="3">
        <v>0</v>
      </c>
      <c r="W1327" s="3">
        <v>0</v>
      </c>
      <c r="X1327" s="3">
        <v>0</v>
      </c>
      <c r="Y1327" s="3">
        <v>0</v>
      </c>
      <c r="Z1327" s="3">
        <v>0</v>
      </c>
    </row>
    <row r="1328" spans="1:26">
      <c r="A1328" s="2" t="s">
        <v>4321</v>
      </c>
      <c r="B1328" s="2" t="s">
        <v>3554</v>
      </c>
      <c r="C1328" s="2" t="s">
        <v>4322</v>
      </c>
      <c r="D1328" s="2" t="s">
        <v>4323</v>
      </c>
      <c r="E1328" s="3">
        <v>29</v>
      </c>
      <c r="F1328" s="3">
        <v>29</v>
      </c>
      <c r="G1328" s="3">
        <v>29</v>
      </c>
      <c r="H1328" s="3">
        <v>29</v>
      </c>
      <c r="I1328" s="3">
        <v>0</v>
      </c>
      <c r="J1328" s="3">
        <v>0</v>
      </c>
      <c r="K1328" s="3">
        <v>0</v>
      </c>
      <c r="L1328" s="3">
        <v>0</v>
      </c>
      <c r="M1328" s="3">
        <v>0</v>
      </c>
      <c r="N1328" s="3">
        <v>0</v>
      </c>
      <c r="O1328" s="3">
        <v>0</v>
      </c>
      <c r="P1328" s="3">
        <v>0</v>
      </c>
      <c r="Q1328" s="3">
        <v>0</v>
      </c>
      <c r="R1328" s="3">
        <v>0</v>
      </c>
      <c r="S1328" s="3">
        <v>0</v>
      </c>
      <c r="T1328" s="3">
        <v>0</v>
      </c>
      <c r="U1328" s="3">
        <v>0</v>
      </c>
      <c r="V1328" s="3">
        <v>0</v>
      </c>
      <c r="W1328" s="3">
        <v>0</v>
      </c>
      <c r="X1328" s="3">
        <v>0</v>
      </c>
      <c r="Y1328" s="3">
        <v>0</v>
      </c>
      <c r="Z1328" s="3">
        <v>0</v>
      </c>
    </row>
    <row r="1329" spans="1:26">
      <c r="A1329" s="2" t="s">
        <v>4324</v>
      </c>
      <c r="B1329" s="2" t="s">
        <v>3560</v>
      </c>
      <c r="C1329" s="2" t="s">
        <v>4325</v>
      </c>
      <c r="D1329" s="2" t="s">
        <v>4326</v>
      </c>
      <c r="E1329" s="3">
        <v>72</v>
      </c>
      <c r="F1329" s="3">
        <v>72</v>
      </c>
      <c r="G1329" s="3">
        <v>72</v>
      </c>
      <c r="H1329" s="3">
        <v>72</v>
      </c>
      <c r="I1329" s="3">
        <v>0</v>
      </c>
      <c r="J1329" s="3">
        <v>0</v>
      </c>
      <c r="K1329" s="3">
        <v>0</v>
      </c>
      <c r="L1329" s="3">
        <v>0</v>
      </c>
      <c r="M1329" s="3">
        <v>0</v>
      </c>
      <c r="N1329" s="3">
        <v>0</v>
      </c>
      <c r="O1329" s="3">
        <v>0</v>
      </c>
      <c r="P1329" s="3">
        <v>0</v>
      </c>
      <c r="Q1329" s="3">
        <v>0</v>
      </c>
      <c r="R1329" s="3">
        <v>0</v>
      </c>
      <c r="S1329" s="3">
        <v>0</v>
      </c>
      <c r="T1329" s="3">
        <v>0</v>
      </c>
      <c r="U1329" s="3">
        <v>0</v>
      </c>
      <c r="V1329" s="3">
        <v>0</v>
      </c>
      <c r="W1329" s="3">
        <v>0</v>
      </c>
      <c r="X1329" s="3">
        <v>0</v>
      </c>
      <c r="Y1329" s="3">
        <v>0</v>
      </c>
      <c r="Z1329" s="3">
        <v>0</v>
      </c>
    </row>
    <row r="1330" spans="1:26">
      <c r="A1330" s="2" t="s">
        <v>4327</v>
      </c>
      <c r="B1330" s="2" t="s">
        <v>3562</v>
      </c>
      <c r="C1330" s="2" t="s">
        <v>4328</v>
      </c>
      <c r="D1330" s="2" t="s">
        <v>4329</v>
      </c>
      <c r="E1330" s="3">
        <v>114</v>
      </c>
      <c r="F1330" s="3">
        <v>114</v>
      </c>
      <c r="G1330" s="3">
        <v>114</v>
      </c>
      <c r="H1330" s="3">
        <v>114</v>
      </c>
      <c r="I1330" s="3">
        <v>0</v>
      </c>
      <c r="J1330" s="3">
        <v>0</v>
      </c>
      <c r="K1330" s="3">
        <v>0</v>
      </c>
      <c r="L1330" s="3">
        <v>0</v>
      </c>
      <c r="M1330" s="3">
        <v>0</v>
      </c>
      <c r="N1330" s="3">
        <v>0</v>
      </c>
      <c r="O1330" s="3">
        <v>0</v>
      </c>
      <c r="P1330" s="3">
        <v>0</v>
      </c>
      <c r="Q1330" s="3">
        <v>0</v>
      </c>
      <c r="R1330" s="3">
        <v>0</v>
      </c>
      <c r="S1330" s="3">
        <v>0</v>
      </c>
      <c r="T1330" s="3">
        <v>0</v>
      </c>
      <c r="U1330" s="3">
        <v>0</v>
      </c>
      <c r="V1330" s="3">
        <v>0</v>
      </c>
      <c r="W1330" s="3">
        <v>0</v>
      </c>
      <c r="X1330" s="3">
        <v>0</v>
      </c>
      <c r="Y1330" s="3">
        <v>0</v>
      </c>
      <c r="Z1330" s="3">
        <v>0</v>
      </c>
    </row>
    <row r="1331" spans="1:26">
      <c r="A1331" s="2" t="s">
        <v>4330</v>
      </c>
      <c r="B1331" s="2" t="s">
        <v>3604</v>
      </c>
      <c r="C1331" s="2" t="s">
        <v>4331</v>
      </c>
      <c r="D1331" s="2" t="s">
        <v>4332</v>
      </c>
      <c r="E1331" s="3">
        <v>138</v>
      </c>
      <c r="F1331" s="3">
        <v>138</v>
      </c>
      <c r="G1331" s="3">
        <v>138</v>
      </c>
      <c r="H1331" s="3">
        <v>138</v>
      </c>
      <c r="I1331" s="3">
        <v>0</v>
      </c>
      <c r="J1331" s="3">
        <v>0</v>
      </c>
      <c r="K1331" s="3">
        <v>0</v>
      </c>
      <c r="L1331" s="3">
        <v>0</v>
      </c>
      <c r="M1331" s="3">
        <v>0</v>
      </c>
      <c r="N1331" s="3">
        <v>0</v>
      </c>
      <c r="O1331" s="3">
        <v>0</v>
      </c>
      <c r="P1331" s="3">
        <v>0</v>
      </c>
      <c r="Q1331" s="3">
        <v>0</v>
      </c>
      <c r="R1331" s="3">
        <v>0</v>
      </c>
      <c r="S1331" s="3">
        <v>0</v>
      </c>
      <c r="T1331" s="3">
        <v>0</v>
      </c>
      <c r="U1331" s="3">
        <v>0</v>
      </c>
      <c r="V1331" s="3">
        <v>0</v>
      </c>
      <c r="W1331" s="3">
        <v>0</v>
      </c>
      <c r="X1331" s="3">
        <v>0</v>
      </c>
      <c r="Y1331" s="3">
        <v>0</v>
      </c>
      <c r="Z1331" s="3">
        <v>0</v>
      </c>
    </row>
    <row r="1332" spans="1:26">
      <c r="A1332" s="2" t="s">
        <v>4333</v>
      </c>
      <c r="B1332" s="2" t="s">
        <v>3607</v>
      </c>
      <c r="C1332" s="2" t="s">
        <v>4334</v>
      </c>
      <c r="D1332" s="2" t="s">
        <v>4335</v>
      </c>
      <c r="E1332" s="3">
        <v>226</v>
      </c>
      <c r="F1332" s="3">
        <v>226</v>
      </c>
      <c r="G1332" s="3">
        <v>226</v>
      </c>
      <c r="H1332" s="3">
        <v>226</v>
      </c>
      <c r="I1332" s="3">
        <v>0</v>
      </c>
      <c r="J1332" s="3">
        <v>0</v>
      </c>
      <c r="K1332" s="3">
        <v>0</v>
      </c>
      <c r="L1332" s="3">
        <v>0</v>
      </c>
      <c r="M1332" s="3">
        <v>0</v>
      </c>
      <c r="N1332" s="3">
        <v>0</v>
      </c>
      <c r="O1332" s="3">
        <v>0</v>
      </c>
      <c r="P1332" s="3">
        <v>0</v>
      </c>
      <c r="Q1332" s="3">
        <v>0</v>
      </c>
      <c r="R1332" s="3">
        <v>0</v>
      </c>
      <c r="S1332" s="3">
        <v>0</v>
      </c>
      <c r="T1332" s="3">
        <v>0</v>
      </c>
      <c r="U1332" s="3">
        <v>0</v>
      </c>
      <c r="V1332" s="3">
        <v>0</v>
      </c>
      <c r="W1332" s="3">
        <v>0</v>
      </c>
      <c r="X1332" s="3">
        <v>0</v>
      </c>
      <c r="Y1332" s="3">
        <v>0</v>
      </c>
      <c r="Z1332" s="3">
        <v>0</v>
      </c>
    </row>
    <row r="1333" spans="1:26">
      <c r="A1333" s="2" t="s">
        <v>4336</v>
      </c>
      <c r="B1333" s="2" t="s">
        <v>3610</v>
      </c>
      <c r="C1333" s="2" t="s">
        <v>4337</v>
      </c>
      <c r="D1333" s="2" t="s">
        <v>4338</v>
      </c>
      <c r="E1333" s="3">
        <v>128</v>
      </c>
      <c r="F1333" s="3">
        <v>128</v>
      </c>
      <c r="G1333" s="3">
        <v>128</v>
      </c>
      <c r="H1333" s="3">
        <v>128</v>
      </c>
      <c r="I1333" s="3">
        <v>0</v>
      </c>
      <c r="J1333" s="3">
        <v>0</v>
      </c>
      <c r="K1333" s="3">
        <v>0</v>
      </c>
      <c r="L1333" s="3">
        <v>0</v>
      </c>
      <c r="M1333" s="3">
        <v>0</v>
      </c>
      <c r="N1333" s="3">
        <v>0</v>
      </c>
      <c r="O1333" s="3">
        <v>0</v>
      </c>
      <c r="P1333" s="3">
        <v>0</v>
      </c>
      <c r="Q1333" s="3">
        <v>0</v>
      </c>
      <c r="R1333" s="3">
        <v>0</v>
      </c>
      <c r="S1333" s="3">
        <v>0</v>
      </c>
      <c r="T1333" s="3">
        <v>0</v>
      </c>
      <c r="U1333" s="3">
        <v>0</v>
      </c>
      <c r="V1333" s="3">
        <v>0</v>
      </c>
      <c r="W1333" s="3">
        <v>0</v>
      </c>
      <c r="X1333" s="3">
        <v>0</v>
      </c>
      <c r="Y1333" s="3">
        <v>0</v>
      </c>
      <c r="Z1333" s="3">
        <v>0</v>
      </c>
    </row>
    <row r="1334" spans="1:26">
      <c r="A1334" s="2" t="s">
        <v>4339</v>
      </c>
      <c r="B1334" s="2" t="s">
        <v>3613</v>
      </c>
      <c r="C1334" s="2" t="s">
        <v>4340</v>
      </c>
      <c r="D1334" s="2" t="s">
        <v>4341</v>
      </c>
      <c r="E1334" s="3">
        <v>76</v>
      </c>
      <c r="F1334" s="3">
        <v>76</v>
      </c>
      <c r="G1334" s="3">
        <v>76</v>
      </c>
      <c r="H1334" s="3">
        <v>76</v>
      </c>
      <c r="I1334" s="3">
        <v>0</v>
      </c>
      <c r="J1334" s="3">
        <v>0</v>
      </c>
      <c r="K1334" s="3">
        <v>0</v>
      </c>
      <c r="L1334" s="3">
        <v>0</v>
      </c>
      <c r="M1334" s="3">
        <v>0</v>
      </c>
      <c r="N1334" s="3">
        <v>0</v>
      </c>
      <c r="O1334" s="3">
        <v>0</v>
      </c>
      <c r="P1334" s="3">
        <v>0</v>
      </c>
      <c r="Q1334" s="3">
        <v>0</v>
      </c>
      <c r="R1334" s="3">
        <v>0</v>
      </c>
      <c r="S1334" s="3">
        <v>0</v>
      </c>
      <c r="T1334" s="3">
        <v>0</v>
      </c>
      <c r="U1334" s="3">
        <v>0</v>
      </c>
      <c r="V1334" s="3">
        <v>0</v>
      </c>
      <c r="W1334" s="3">
        <v>0</v>
      </c>
      <c r="X1334" s="3">
        <v>0</v>
      </c>
      <c r="Y1334" s="3">
        <v>0</v>
      </c>
      <c r="Z1334" s="3">
        <v>0</v>
      </c>
    </row>
    <row r="1335" spans="1:26">
      <c r="A1335" s="2" t="s">
        <v>4342</v>
      </c>
      <c r="B1335" s="2" t="s">
        <v>3616</v>
      </c>
      <c r="C1335" s="2" t="s">
        <v>4343</v>
      </c>
      <c r="D1335" s="2" t="s">
        <v>4344</v>
      </c>
      <c r="E1335" s="3">
        <v>48</v>
      </c>
      <c r="F1335" s="3">
        <v>48</v>
      </c>
      <c r="G1335" s="3">
        <v>48</v>
      </c>
      <c r="H1335" s="3">
        <v>48</v>
      </c>
      <c r="I1335" s="3">
        <v>0</v>
      </c>
      <c r="J1335" s="3">
        <v>0</v>
      </c>
      <c r="K1335" s="3">
        <v>0</v>
      </c>
      <c r="L1335" s="3">
        <v>0</v>
      </c>
      <c r="M1335" s="3">
        <v>0</v>
      </c>
      <c r="N1335" s="3">
        <v>0</v>
      </c>
      <c r="O1335" s="3">
        <v>0</v>
      </c>
      <c r="P1335" s="3">
        <v>0</v>
      </c>
      <c r="Q1335" s="3">
        <v>0</v>
      </c>
      <c r="R1335" s="3">
        <v>0</v>
      </c>
      <c r="S1335" s="3">
        <v>0</v>
      </c>
      <c r="T1335" s="3">
        <v>0</v>
      </c>
      <c r="U1335" s="3">
        <v>0</v>
      </c>
      <c r="V1335" s="3">
        <v>0</v>
      </c>
      <c r="W1335" s="3">
        <v>0</v>
      </c>
      <c r="X1335" s="3">
        <v>0</v>
      </c>
      <c r="Y1335" s="3">
        <v>0</v>
      </c>
      <c r="Z1335" s="3">
        <v>0</v>
      </c>
    </row>
    <row r="1336" spans="1:26">
      <c r="A1336" s="2" t="s">
        <v>4345</v>
      </c>
      <c r="B1336" s="2" t="s">
        <v>3619</v>
      </c>
      <c r="C1336" s="2" t="s">
        <v>4346</v>
      </c>
      <c r="D1336" s="2" t="s">
        <v>4347</v>
      </c>
      <c r="E1336" s="3">
        <v>76</v>
      </c>
      <c r="F1336" s="3">
        <v>76</v>
      </c>
      <c r="G1336" s="3">
        <v>76</v>
      </c>
      <c r="H1336" s="3">
        <v>76</v>
      </c>
      <c r="I1336" s="3">
        <v>0</v>
      </c>
      <c r="J1336" s="3">
        <v>0</v>
      </c>
      <c r="K1336" s="3">
        <v>0</v>
      </c>
      <c r="L1336" s="3">
        <v>0</v>
      </c>
      <c r="M1336" s="3">
        <v>0</v>
      </c>
      <c r="N1336" s="3">
        <v>0</v>
      </c>
      <c r="O1336" s="3">
        <v>0</v>
      </c>
      <c r="P1336" s="3">
        <v>0</v>
      </c>
      <c r="Q1336" s="3">
        <v>0</v>
      </c>
      <c r="R1336" s="3">
        <v>0</v>
      </c>
      <c r="S1336" s="3">
        <v>0</v>
      </c>
      <c r="T1336" s="3">
        <v>0</v>
      </c>
      <c r="U1336" s="3">
        <v>0</v>
      </c>
      <c r="V1336" s="3">
        <v>0</v>
      </c>
      <c r="W1336" s="3">
        <v>0</v>
      </c>
      <c r="X1336" s="3">
        <v>0</v>
      </c>
      <c r="Y1336" s="3">
        <v>0</v>
      </c>
      <c r="Z1336" s="3">
        <v>0</v>
      </c>
    </row>
    <row r="1337" spans="1:26">
      <c r="A1337" s="2" t="s">
        <v>4348</v>
      </c>
      <c r="B1337" s="2" t="s">
        <v>3621</v>
      </c>
      <c r="C1337" s="2" t="s">
        <v>4349</v>
      </c>
      <c r="D1337" s="2" t="s">
        <v>4350</v>
      </c>
      <c r="E1337" s="3">
        <v>107</v>
      </c>
      <c r="F1337" s="3">
        <v>107</v>
      </c>
      <c r="G1337" s="3">
        <v>107</v>
      </c>
      <c r="H1337" s="3">
        <v>107</v>
      </c>
      <c r="I1337" s="3">
        <v>0</v>
      </c>
      <c r="J1337" s="3">
        <v>0</v>
      </c>
      <c r="K1337" s="3">
        <v>0</v>
      </c>
      <c r="L1337" s="3">
        <v>0</v>
      </c>
      <c r="M1337" s="3">
        <v>0</v>
      </c>
      <c r="N1337" s="3">
        <v>0</v>
      </c>
      <c r="O1337" s="3">
        <v>0</v>
      </c>
      <c r="P1337" s="3">
        <v>0</v>
      </c>
      <c r="Q1337" s="3">
        <v>0</v>
      </c>
      <c r="R1337" s="3">
        <v>0</v>
      </c>
      <c r="S1337" s="3">
        <v>0</v>
      </c>
      <c r="T1337" s="3">
        <v>0</v>
      </c>
      <c r="U1337" s="3">
        <v>0</v>
      </c>
      <c r="V1337" s="3">
        <v>0</v>
      </c>
      <c r="W1337" s="3">
        <v>0</v>
      </c>
      <c r="X1337" s="3">
        <v>0</v>
      </c>
      <c r="Y1337" s="3">
        <v>0</v>
      </c>
      <c r="Z1337" s="3">
        <v>0</v>
      </c>
    </row>
    <row r="1338" spans="1:26">
      <c r="A1338" s="2" t="s">
        <v>4351</v>
      </c>
      <c r="B1338" s="2" t="s">
        <v>3590</v>
      </c>
      <c r="C1338" s="2" t="s">
        <v>4352</v>
      </c>
      <c r="D1338" s="2" t="s">
        <v>4353</v>
      </c>
      <c r="E1338" s="3">
        <v>108</v>
      </c>
      <c r="F1338" s="3">
        <v>108</v>
      </c>
      <c r="G1338" s="3">
        <v>108</v>
      </c>
      <c r="H1338" s="3">
        <v>108</v>
      </c>
      <c r="I1338" s="3">
        <v>0</v>
      </c>
      <c r="J1338" s="3">
        <v>0</v>
      </c>
      <c r="K1338" s="3">
        <v>0</v>
      </c>
      <c r="L1338" s="3">
        <v>0</v>
      </c>
      <c r="M1338" s="3">
        <v>0</v>
      </c>
      <c r="N1338" s="3">
        <v>0</v>
      </c>
      <c r="O1338" s="3">
        <v>0</v>
      </c>
      <c r="P1338" s="3">
        <v>0</v>
      </c>
      <c r="Q1338" s="3">
        <v>0</v>
      </c>
      <c r="R1338" s="3">
        <v>0</v>
      </c>
      <c r="S1338" s="3">
        <v>0</v>
      </c>
      <c r="T1338" s="3">
        <v>0</v>
      </c>
      <c r="U1338" s="3">
        <v>0</v>
      </c>
      <c r="V1338" s="3">
        <v>0</v>
      </c>
      <c r="W1338" s="3">
        <v>0</v>
      </c>
      <c r="X1338" s="3">
        <v>0</v>
      </c>
      <c r="Y1338" s="3">
        <v>0</v>
      </c>
      <c r="Z1338" s="3">
        <v>0</v>
      </c>
    </row>
    <row r="1339" spans="1:26">
      <c r="A1339" s="2" t="s">
        <v>4354</v>
      </c>
      <c r="B1339" s="2" t="s">
        <v>3588</v>
      </c>
      <c r="C1339" s="2" t="s">
        <v>4355</v>
      </c>
      <c r="D1339" s="2" t="s">
        <v>4356</v>
      </c>
      <c r="E1339" s="3">
        <v>68</v>
      </c>
      <c r="F1339" s="3">
        <v>68</v>
      </c>
      <c r="G1339" s="3">
        <v>68</v>
      </c>
      <c r="H1339" s="3">
        <v>68</v>
      </c>
      <c r="I1339" s="3">
        <v>0</v>
      </c>
      <c r="J1339" s="3">
        <v>0</v>
      </c>
      <c r="K1339" s="3">
        <v>0</v>
      </c>
      <c r="L1339" s="3">
        <v>0</v>
      </c>
      <c r="M1339" s="3">
        <v>0</v>
      </c>
      <c r="N1339" s="3">
        <v>0</v>
      </c>
      <c r="O1339" s="3">
        <v>0</v>
      </c>
      <c r="P1339" s="3">
        <v>0</v>
      </c>
      <c r="Q1339" s="3">
        <v>0</v>
      </c>
      <c r="R1339" s="3">
        <v>0</v>
      </c>
      <c r="S1339" s="3">
        <v>0</v>
      </c>
      <c r="T1339" s="3">
        <v>0</v>
      </c>
      <c r="U1339" s="3">
        <v>0</v>
      </c>
      <c r="V1339" s="3">
        <v>0</v>
      </c>
      <c r="W1339" s="3">
        <v>0</v>
      </c>
      <c r="X1339" s="3">
        <v>0</v>
      </c>
      <c r="Y1339" s="3">
        <v>0</v>
      </c>
      <c r="Z1339" s="3">
        <v>0</v>
      </c>
    </row>
    <row r="1340" spans="1:26">
      <c r="A1340" s="2" t="s">
        <v>4357</v>
      </c>
      <c r="B1340" s="2" t="s">
        <v>3624</v>
      </c>
      <c r="C1340" s="2" t="s">
        <v>4358</v>
      </c>
      <c r="D1340" s="2" t="s">
        <v>4359</v>
      </c>
      <c r="E1340" s="3">
        <v>118</v>
      </c>
      <c r="F1340" s="3">
        <v>118</v>
      </c>
      <c r="G1340" s="3">
        <v>118</v>
      </c>
      <c r="H1340" s="3">
        <v>118</v>
      </c>
      <c r="I1340" s="3">
        <v>0</v>
      </c>
      <c r="J1340" s="3">
        <v>0</v>
      </c>
      <c r="K1340" s="3">
        <v>0</v>
      </c>
      <c r="L1340" s="3">
        <v>0</v>
      </c>
      <c r="M1340" s="3">
        <v>0</v>
      </c>
      <c r="N1340" s="3">
        <v>0</v>
      </c>
      <c r="O1340" s="3">
        <v>0</v>
      </c>
      <c r="P1340" s="3">
        <v>0</v>
      </c>
      <c r="Q1340" s="3">
        <v>0</v>
      </c>
      <c r="R1340" s="3">
        <v>0</v>
      </c>
      <c r="S1340" s="3">
        <v>0</v>
      </c>
      <c r="T1340" s="3">
        <v>0</v>
      </c>
      <c r="U1340" s="3">
        <v>0</v>
      </c>
      <c r="V1340" s="3">
        <v>0</v>
      </c>
      <c r="W1340" s="3">
        <v>0</v>
      </c>
      <c r="X1340" s="3">
        <v>0</v>
      </c>
      <c r="Y1340" s="3">
        <v>0</v>
      </c>
      <c r="Z1340" s="3">
        <v>0</v>
      </c>
    </row>
    <row r="1341" spans="1:26">
      <c r="A1341" s="2" t="s">
        <v>4360</v>
      </c>
      <c r="B1341" s="2" t="s">
        <v>3687</v>
      </c>
      <c r="C1341" s="2" t="s">
        <v>4356</v>
      </c>
      <c r="D1341" s="2" t="s">
        <v>4361</v>
      </c>
      <c r="E1341" s="3">
        <v>58</v>
      </c>
      <c r="F1341" s="3">
        <v>58</v>
      </c>
      <c r="G1341" s="3">
        <v>58</v>
      </c>
      <c r="H1341" s="3">
        <v>58</v>
      </c>
      <c r="I1341" s="3">
        <v>0</v>
      </c>
      <c r="J1341" s="3">
        <v>0</v>
      </c>
      <c r="K1341" s="3">
        <v>0</v>
      </c>
      <c r="L1341" s="3">
        <v>0</v>
      </c>
      <c r="M1341" s="3">
        <v>0</v>
      </c>
      <c r="N1341" s="3">
        <v>0</v>
      </c>
      <c r="O1341" s="3">
        <v>0</v>
      </c>
      <c r="P1341" s="3">
        <v>0</v>
      </c>
      <c r="Q1341" s="3">
        <v>0</v>
      </c>
      <c r="R1341" s="3">
        <v>0</v>
      </c>
      <c r="S1341" s="3">
        <v>0</v>
      </c>
      <c r="T1341" s="3">
        <v>0</v>
      </c>
      <c r="U1341" s="3">
        <v>0</v>
      </c>
      <c r="V1341" s="3">
        <v>0</v>
      </c>
      <c r="W1341" s="3">
        <v>0</v>
      </c>
      <c r="X1341" s="3">
        <v>0</v>
      </c>
      <c r="Y1341" s="3">
        <v>0</v>
      </c>
      <c r="Z1341" s="3">
        <v>0</v>
      </c>
    </row>
    <row r="1342" spans="1:26">
      <c r="A1342" s="2" t="s">
        <v>4362</v>
      </c>
      <c r="B1342" s="2" t="s">
        <v>3691</v>
      </c>
      <c r="C1342" s="2" t="s">
        <v>4363</v>
      </c>
      <c r="D1342" s="2" t="s">
        <v>4364</v>
      </c>
      <c r="E1342" s="3">
        <v>106</v>
      </c>
      <c r="F1342" s="3">
        <v>106</v>
      </c>
      <c r="G1342" s="3">
        <v>106</v>
      </c>
      <c r="H1342" s="3">
        <v>106</v>
      </c>
      <c r="I1342" s="3">
        <v>0</v>
      </c>
      <c r="J1342" s="3">
        <v>0</v>
      </c>
      <c r="K1342" s="3">
        <v>0</v>
      </c>
      <c r="L1342" s="3">
        <v>0</v>
      </c>
      <c r="M1342" s="3">
        <v>0</v>
      </c>
      <c r="N1342" s="3">
        <v>0</v>
      </c>
      <c r="O1342" s="3">
        <v>0</v>
      </c>
      <c r="P1342" s="3">
        <v>0</v>
      </c>
      <c r="Q1342" s="3">
        <v>0</v>
      </c>
      <c r="R1342" s="3">
        <v>0</v>
      </c>
      <c r="S1342" s="3">
        <v>0</v>
      </c>
      <c r="T1342" s="3">
        <v>0</v>
      </c>
      <c r="U1342" s="3">
        <v>0</v>
      </c>
      <c r="V1342" s="3">
        <v>0</v>
      </c>
      <c r="W1342" s="3">
        <v>0</v>
      </c>
      <c r="X1342" s="3">
        <v>0</v>
      </c>
      <c r="Y1342" s="3">
        <v>0</v>
      </c>
      <c r="Z1342" s="3">
        <v>0</v>
      </c>
    </row>
    <row r="1343" spans="1:26">
      <c r="A1343" s="2" t="s">
        <v>4365</v>
      </c>
      <c r="B1343" s="2" t="s">
        <v>3695</v>
      </c>
      <c r="C1343" s="2" t="s">
        <v>4366</v>
      </c>
      <c r="D1343" s="2" t="s">
        <v>4367</v>
      </c>
      <c r="E1343" s="3">
        <v>216</v>
      </c>
      <c r="F1343" s="3">
        <v>216</v>
      </c>
      <c r="G1343" s="3">
        <v>216</v>
      </c>
      <c r="H1343" s="3">
        <v>216</v>
      </c>
      <c r="I1343" s="3">
        <v>0</v>
      </c>
      <c r="J1343" s="3">
        <v>0</v>
      </c>
      <c r="K1343" s="3">
        <v>0</v>
      </c>
      <c r="L1343" s="3">
        <v>0</v>
      </c>
      <c r="M1343" s="3">
        <v>0</v>
      </c>
      <c r="N1343" s="3">
        <v>0</v>
      </c>
      <c r="O1343" s="3">
        <v>0</v>
      </c>
      <c r="P1343" s="3">
        <v>0</v>
      </c>
      <c r="Q1343" s="3">
        <v>0</v>
      </c>
      <c r="R1343" s="3">
        <v>0</v>
      </c>
      <c r="S1343" s="3">
        <v>0</v>
      </c>
      <c r="T1343" s="3">
        <v>0</v>
      </c>
      <c r="U1343" s="3">
        <v>0</v>
      </c>
      <c r="V1343" s="3">
        <v>0</v>
      </c>
      <c r="W1343" s="3">
        <v>0</v>
      </c>
      <c r="X1343" s="3">
        <v>0</v>
      </c>
      <c r="Y1343" s="3">
        <v>0</v>
      </c>
      <c r="Z1343" s="3">
        <v>0</v>
      </c>
    </row>
    <row r="1344" spans="1:26">
      <c r="A1344" s="2" t="s">
        <v>4368</v>
      </c>
      <c r="B1344" s="2" t="s">
        <v>3699</v>
      </c>
      <c r="C1344" s="2" t="s">
        <v>4369</v>
      </c>
      <c r="D1344" s="2" t="s">
        <v>4370</v>
      </c>
      <c r="E1344" s="3">
        <v>74</v>
      </c>
      <c r="F1344" s="3">
        <v>74</v>
      </c>
      <c r="G1344" s="3">
        <v>74</v>
      </c>
      <c r="H1344" s="3">
        <v>74</v>
      </c>
      <c r="I1344" s="3">
        <v>0</v>
      </c>
      <c r="J1344" s="3">
        <v>0</v>
      </c>
      <c r="K1344" s="3">
        <v>0</v>
      </c>
      <c r="L1344" s="3">
        <v>0</v>
      </c>
      <c r="M1344" s="3">
        <v>0</v>
      </c>
      <c r="N1344" s="3">
        <v>0</v>
      </c>
      <c r="O1344" s="3">
        <v>0</v>
      </c>
      <c r="P1344" s="3">
        <v>0</v>
      </c>
      <c r="Q1344" s="3">
        <v>0</v>
      </c>
      <c r="R1344" s="3">
        <v>0</v>
      </c>
      <c r="S1344" s="3">
        <v>0</v>
      </c>
      <c r="T1344" s="3">
        <v>0</v>
      </c>
      <c r="U1344" s="3">
        <v>0</v>
      </c>
      <c r="V1344" s="3">
        <v>0</v>
      </c>
      <c r="W1344" s="3">
        <v>0</v>
      </c>
      <c r="X1344" s="3">
        <v>0</v>
      </c>
      <c r="Y1344" s="3">
        <v>0</v>
      </c>
      <c r="Z1344" s="3">
        <v>0</v>
      </c>
    </row>
    <row r="1345" spans="1:26">
      <c r="A1345" s="2" t="s">
        <v>4371</v>
      </c>
      <c r="B1345" s="2" t="s">
        <v>3703</v>
      </c>
      <c r="C1345" s="2" t="s">
        <v>4372</v>
      </c>
      <c r="D1345" s="2" t="s">
        <v>4373</v>
      </c>
      <c r="E1345" s="3">
        <v>54</v>
      </c>
      <c r="F1345" s="3">
        <v>54</v>
      </c>
      <c r="G1345" s="3">
        <v>54</v>
      </c>
      <c r="H1345" s="3">
        <v>54</v>
      </c>
      <c r="I1345" s="3">
        <v>0</v>
      </c>
      <c r="J1345" s="3">
        <v>0</v>
      </c>
      <c r="K1345" s="3">
        <v>0</v>
      </c>
      <c r="L1345" s="3">
        <v>0</v>
      </c>
      <c r="M1345" s="3">
        <v>0</v>
      </c>
      <c r="N1345" s="3">
        <v>0</v>
      </c>
      <c r="O1345" s="3">
        <v>0</v>
      </c>
      <c r="P1345" s="3">
        <v>0</v>
      </c>
      <c r="Q1345" s="3">
        <v>0</v>
      </c>
      <c r="R1345" s="3">
        <v>0</v>
      </c>
      <c r="S1345" s="3">
        <v>0</v>
      </c>
      <c r="T1345" s="3">
        <v>0</v>
      </c>
      <c r="U1345" s="3">
        <v>0</v>
      </c>
      <c r="V1345" s="3">
        <v>0</v>
      </c>
      <c r="W1345" s="3">
        <v>0</v>
      </c>
      <c r="X1345" s="3">
        <v>0</v>
      </c>
      <c r="Y1345" s="3">
        <v>0</v>
      </c>
      <c r="Z1345" s="3">
        <v>0</v>
      </c>
    </row>
    <row r="1346" spans="1:26">
      <c r="A1346" s="2" t="s">
        <v>4374</v>
      </c>
      <c r="B1346" s="2" t="s">
        <v>3707</v>
      </c>
      <c r="C1346" s="2" t="s">
        <v>4375</v>
      </c>
      <c r="D1346" s="2" t="s">
        <v>4376</v>
      </c>
      <c r="E1346" s="3">
        <v>224</v>
      </c>
      <c r="F1346" s="3">
        <v>224</v>
      </c>
      <c r="G1346" s="3">
        <v>224</v>
      </c>
      <c r="H1346" s="3">
        <v>224</v>
      </c>
      <c r="I1346" s="3">
        <v>0</v>
      </c>
      <c r="J1346" s="3">
        <v>0</v>
      </c>
      <c r="K1346" s="3">
        <v>0</v>
      </c>
      <c r="L1346" s="3">
        <v>0</v>
      </c>
      <c r="M1346" s="3">
        <v>0</v>
      </c>
      <c r="N1346" s="3">
        <v>0</v>
      </c>
      <c r="O1346" s="3">
        <v>0</v>
      </c>
      <c r="P1346" s="3">
        <v>0</v>
      </c>
      <c r="Q1346" s="3">
        <v>0</v>
      </c>
      <c r="R1346" s="3">
        <v>0</v>
      </c>
      <c r="S1346" s="3">
        <v>0</v>
      </c>
      <c r="T1346" s="3">
        <v>0</v>
      </c>
      <c r="U1346" s="3">
        <v>0</v>
      </c>
      <c r="V1346" s="3">
        <v>0</v>
      </c>
      <c r="W1346" s="3">
        <v>0</v>
      </c>
      <c r="X1346" s="3">
        <v>0</v>
      </c>
      <c r="Y1346" s="3">
        <v>0</v>
      </c>
      <c r="Z1346" s="3">
        <v>0</v>
      </c>
    </row>
    <row r="1347" spans="1:26">
      <c r="A1347" s="2" t="s">
        <v>4377</v>
      </c>
      <c r="B1347" s="2" t="s">
        <v>3709</v>
      </c>
      <c r="C1347" s="2" t="s">
        <v>4378</v>
      </c>
      <c r="D1347" s="2" t="s">
        <v>4379</v>
      </c>
      <c r="E1347" s="3">
        <v>146</v>
      </c>
      <c r="F1347" s="3">
        <v>146</v>
      </c>
      <c r="G1347" s="3">
        <v>146</v>
      </c>
      <c r="H1347" s="3">
        <v>146</v>
      </c>
      <c r="I1347" s="3">
        <v>0</v>
      </c>
      <c r="J1347" s="3">
        <v>0</v>
      </c>
      <c r="K1347" s="3">
        <v>0</v>
      </c>
      <c r="L1347" s="3">
        <v>0</v>
      </c>
      <c r="M1347" s="3">
        <v>0</v>
      </c>
      <c r="N1347" s="3">
        <v>0</v>
      </c>
      <c r="O1347" s="3">
        <v>0</v>
      </c>
      <c r="P1347" s="3">
        <v>0</v>
      </c>
      <c r="Q1347" s="3">
        <v>0</v>
      </c>
      <c r="R1347" s="3">
        <v>0</v>
      </c>
      <c r="S1347" s="3">
        <v>0</v>
      </c>
      <c r="T1347" s="3">
        <v>0</v>
      </c>
      <c r="U1347" s="3">
        <v>0</v>
      </c>
      <c r="V1347" s="3">
        <v>0</v>
      </c>
      <c r="W1347" s="3">
        <v>0</v>
      </c>
      <c r="X1347" s="3">
        <v>0</v>
      </c>
      <c r="Y1347" s="3">
        <v>0</v>
      </c>
      <c r="Z1347" s="3">
        <v>0</v>
      </c>
    </row>
    <row r="1348" spans="1:26">
      <c r="A1348" s="2" t="s">
        <v>4380</v>
      </c>
      <c r="B1348" s="2" t="s">
        <v>3806</v>
      </c>
      <c r="C1348" s="2" t="s">
        <v>4381</v>
      </c>
      <c r="D1348" s="2" t="s">
        <v>4382</v>
      </c>
      <c r="E1348" s="3">
        <v>204</v>
      </c>
      <c r="F1348" s="3">
        <v>204</v>
      </c>
      <c r="G1348" s="3">
        <v>204</v>
      </c>
      <c r="H1348" s="3">
        <v>204</v>
      </c>
      <c r="I1348" s="3">
        <v>0</v>
      </c>
      <c r="J1348" s="3">
        <v>0</v>
      </c>
      <c r="K1348" s="3">
        <v>0</v>
      </c>
      <c r="L1348" s="3">
        <v>0</v>
      </c>
      <c r="M1348" s="3">
        <v>0</v>
      </c>
      <c r="N1348" s="3">
        <v>0</v>
      </c>
      <c r="O1348" s="3">
        <v>0</v>
      </c>
      <c r="P1348" s="3">
        <v>0</v>
      </c>
      <c r="Q1348" s="3">
        <v>0</v>
      </c>
      <c r="R1348" s="3">
        <v>0</v>
      </c>
      <c r="S1348" s="3">
        <v>0</v>
      </c>
      <c r="T1348" s="3">
        <v>0</v>
      </c>
      <c r="U1348" s="3">
        <v>0</v>
      </c>
      <c r="V1348" s="3">
        <v>0</v>
      </c>
      <c r="W1348" s="3">
        <v>0</v>
      </c>
      <c r="X1348" s="3">
        <v>0</v>
      </c>
      <c r="Y1348" s="3">
        <v>0</v>
      </c>
      <c r="Z1348" s="3">
        <v>0</v>
      </c>
    </row>
    <row r="1349" spans="1:26">
      <c r="A1349" s="2" t="s">
        <v>4383</v>
      </c>
      <c r="B1349" s="2" t="s">
        <v>3713</v>
      </c>
      <c r="C1349" s="2" t="s">
        <v>4384</v>
      </c>
      <c r="D1349" s="2" t="s">
        <v>4385</v>
      </c>
      <c r="E1349" s="3">
        <v>252</v>
      </c>
      <c r="F1349" s="3">
        <v>252</v>
      </c>
      <c r="G1349" s="3">
        <v>252</v>
      </c>
      <c r="H1349" s="3">
        <v>252</v>
      </c>
      <c r="I1349" s="3">
        <v>0</v>
      </c>
      <c r="J1349" s="3">
        <v>0</v>
      </c>
      <c r="K1349" s="3">
        <v>0</v>
      </c>
      <c r="L1349" s="3">
        <v>0</v>
      </c>
      <c r="M1349" s="3">
        <v>0</v>
      </c>
      <c r="N1349" s="3">
        <v>0</v>
      </c>
      <c r="O1349" s="3">
        <v>0</v>
      </c>
      <c r="P1349" s="3">
        <v>0</v>
      </c>
      <c r="Q1349" s="3">
        <v>0</v>
      </c>
      <c r="R1349" s="3">
        <v>0</v>
      </c>
      <c r="S1349" s="3">
        <v>0</v>
      </c>
      <c r="T1349" s="3">
        <v>0</v>
      </c>
      <c r="U1349" s="3">
        <v>0</v>
      </c>
      <c r="V1349" s="3">
        <v>0</v>
      </c>
      <c r="W1349" s="3">
        <v>0</v>
      </c>
      <c r="X1349" s="3">
        <v>0</v>
      </c>
      <c r="Y1349" s="3">
        <v>0</v>
      </c>
      <c r="Z1349" s="3">
        <v>0</v>
      </c>
    </row>
    <row r="1350" spans="1:26">
      <c r="A1350" s="2" t="s">
        <v>4386</v>
      </c>
      <c r="B1350" s="2" t="s">
        <v>4387</v>
      </c>
      <c r="C1350" s="2" t="s">
        <v>4388</v>
      </c>
      <c r="D1350" s="2" t="s">
        <v>4389</v>
      </c>
      <c r="E1350" s="3">
        <v>504</v>
      </c>
      <c r="F1350" s="3">
        <v>504</v>
      </c>
      <c r="G1350" s="3">
        <v>504</v>
      </c>
      <c r="H1350" s="3">
        <v>0</v>
      </c>
      <c r="I1350" s="3">
        <v>0</v>
      </c>
      <c r="J1350" s="3">
        <v>504</v>
      </c>
      <c r="K1350" s="3">
        <v>0</v>
      </c>
      <c r="L1350" s="3">
        <v>0</v>
      </c>
      <c r="M1350" s="3">
        <v>0</v>
      </c>
      <c r="N1350" s="3">
        <v>0</v>
      </c>
      <c r="O1350" s="3">
        <v>0</v>
      </c>
      <c r="P1350" s="3">
        <v>0</v>
      </c>
      <c r="Q1350" s="3">
        <v>0</v>
      </c>
      <c r="R1350" s="3">
        <v>0</v>
      </c>
      <c r="S1350" s="3">
        <v>0</v>
      </c>
      <c r="T1350" s="3">
        <v>0</v>
      </c>
      <c r="U1350" s="3">
        <v>0</v>
      </c>
      <c r="V1350" s="3">
        <v>0</v>
      </c>
      <c r="W1350" s="3">
        <v>0</v>
      </c>
      <c r="X1350" s="3">
        <v>0</v>
      </c>
      <c r="Y1350" s="3">
        <v>0</v>
      </c>
      <c r="Z1350" s="3">
        <v>0</v>
      </c>
    </row>
    <row r="1351" spans="1:26">
      <c r="A1351" s="2" t="s">
        <v>4390</v>
      </c>
      <c r="B1351" s="2" t="s">
        <v>3717</v>
      </c>
      <c r="C1351" s="2" t="s">
        <v>4391</v>
      </c>
      <c r="D1351" s="2" t="s">
        <v>4392</v>
      </c>
      <c r="E1351" s="3">
        <v>252</v>
      </c>
      <c r="F1351" s="3">
        <v>252</v>
      </c>
      <c r="G1351" s="3">
        <v>252</v>
      </c>
      <c r="H1351" s="3">
        <v>252</v>
      </c>
      <c r="I1351" s="3">
        <v>0</v>
      </c>
      <c r="J1351" s="3">
        <v>0</v>
      </c>
      <c r="K1351" s="3">
        <v>0</v>
      </c>
      <c r="L1351" s="3">
        <v>0</v>
      </c>
      <c r="M1351" s="3">
        <v>0</v>
      </c>
      <c r="N1351" s="3">
        <v>0</v>
      </c>
      <c r="O1351" s="3">
        <v>0</v>
      </c>
      <c r="P1351" s="3">
        <v>0</v>
      </c>
      <c r="Q1351" s="3">
        <v>0</v>
      </c>
      <c r="R1351" s="3">
        <v>0</v>
      </c>
      <c r="S1351" s="3">
        <v>0</v>
      </c>
      <c r="T1351" s="3">
        <v>0</v>
      </c>
      <c r="U1351" s="3">
        <v>0</v>
      </c>
      <c r="V1351" s="3">
        <v>0</v>
      </c>
      <c r="W1351" s="3">
        <v>0</v>
      </c>
      <c r="X1351" s="3">
        <v>0</v>
      </c>
      <c r="Y1351" s="3">
        <v>0</v>
      </c>
      <c r="Z1351" s="3">
        <v>0</v>
      </c>
    </row>
    <row r="1352" spans="1:26">
      <c r="A1352" s="2" t="s">
        <v>4393</v>
      </c>
      <c r="B1352" s="2" t="s">
        <v>4083</v>
      </c>
      <c r="C1352" s="2" t="s">
        <v>4394</v>
      </c>
      <c r="D1352" s="2" t="s">
        <v>4395</v>
      </c>
      <c r="E1352" s="3">
        <v>167</v>
      </c>
      <c r="F1352" s="3">
        <v>167</v>
      </c>
      <c r="G1352" s="3">
        <v>167</v>
      </c>
      <c r="H1352" s="3">
        <v>167</v>
      </c>
      <c r="I1352" s="3">
        <v>0</v>
      </c>
      <c r="J1352" s="3">
        <v>0</v>
      </c>
      <c r="K1352" s="3">
        <v>0</v>
      </c>
      <c r="L1352" s="3">
        <v>0</v>
      </c>
      <c r="M1352" s="3">
        <v>0</v>
      </c>
      <c r="N1352" s="3">
        <v>0</v>
      </c>
      <c r="O1352" s="3">
        <v>0</v>
      </c>
      <c r="P1352" s="3">
        <v>0</v>
      </c>
      <c r="Q1352" s="3">
        <v>0</v>
      </c>
      <c r="R1352" s="3">
        <v>0</v>
      </c>
      <c r="S1352" s="3">
        <v>0</v>
      </c>
      <c r="T1352" s="3">
        <v>0</v>
      </c>
      <c r="U1352" s="3">
        <v>0</v>
      </c>
      <c r="V1352" s="3">
        <v>0</v>
      </c>
      <c r="W1352" s="3">
        <v>0</v>
      </c>
      <c r="X1352" s="3">
        <v>0</v>
      </c>
      <c r="Y1352" s="3">
        <v>0</v>
      </c>
      <c r="Z1352" s="3">
        <v>0</v>
      </c>
    </row>
    <row r="1353" spans="1:26">
      <c r="A1353" s="2" t="s">
        <v>4396</v>
      </c>
      <c r="B1353" s="2" t="s">
        <v>4397</v>
      </c>
      <c r="C1353" s="2" t="s">
        <v>4398</v>
      </c>
      <c r="D1353" s="2" t="s">
        <v>4399</v>
      </c>
      <c r="E1353" s="3">
        <v>98</v>
      </c>
      <c r="F1353" s="3">
        <v>98</v>
      </c>
      <c r="G1353" s="3">
        <v>98</v>
      </c>
      <c r="H1353" s="3">
        <v>98</v>
      </c>
      <c r="I1353" s="3">
        <v>0</v>
      </c>
      <c r="J1353" s="3">
        <v>0</v>
      </c>
      <c r="K1353" s="3">
        <v>0</v>
      </c>
      <c r="L1353" s="3">
        <v>0</v>
      </c>
      <c r="M1353" s="3">
        <v>0</v>
      </c>
      <c r="N1353" s="3">
        <v>0</v>
      </c>
      <c r="O1353" s="3">
        <v>0</v>
      </c>
      <c r="P1353" s="3">
        <v>0</v>
      </c>
      <c r="Q1353" s="3">
        <v>0</v>
      </c>
      <c r="R1353" s="3">
        <v>0</v>
      </c>
      <c r="S1353" s="3">
        <v>0</v>
      </c>
      <c r="T1353" s="3">
        <v>0</v>
      </c>
      <c r="U1353" s="3">
        <v>0</v>
      </c>
      <c r="V1353" s="3">
        <v>0</v>
      </c>
      <c r="W1353" s="3">
        <v>0</v>
      </c>
      <c r="X1353" s="3">
        <v>0</v>
      </c>
      <c r="Y1353" s="3">
        <v>0</v>
      </c>
      <c r="Z1353" s="3">
        <v>0</v>
      </c>
    </row>
    <row r="1354" spans="1:26">
      <c r="A1354" s="2" t="s">
        <v>4400</v>
      </c>
      <c r="B1354" s="2" t="s">
        <v>4088</v>
      </c>
      <c r="C1354" s="2" t="s">
        <v>4401</v>
      </c>
      <c r="D1354" s="2" t="s">
        <v>4402</v>
      </c>
      <c r="E1354" s="3">
        <v>124</v>
      </c>
      <c r="F1354" s="3">
        <v>124</v>
      </c>
      <c r="G1354" s="3">
        <v>124</v>
      </c>
      <c r="H1354" s="3">
        <v>124</v>
      </c>
      <c r="I1354" s="3">
        <v>0</v>
      </c>
      <c r="J1354" s="3">
        <v>0</v>
      </c>
      <c r="K1354" s="3">
        <v>0</v>
      </c>
      <c r="L1354" s="3">
        <v>0</v>
      </c>
      <c r="M1354" s="3">
        <v>0</v>
      </c>
      <c r="N1354" s="3">
        <v>0</v>
      </c>
      <c r="O1354" s="3">
        <v>0</v>
      </c>
      <c r="P1354" s="3">
        <v>0</v>
      </c>
      <c r="Q1354" s="3">
        <v>0</v>
      </c>
      <c r="R1354" s="3">
        <v>0</v>
      </c>
      <c r="S1354" s="3">
        <v>0</v>
      </c>
      <c r="T1354" s="3">
        <v>0</v>
      </c>
      <c r="U1354" s="3">
        <v>0</v>
      </c>
      <c r="V1354" s="3">
        <v>0</v>
      </c>
      <c r="W1354" s="3">
        <v>0</v>
      </c>
      <c r="X1354" s="3">
        <v>0</v>
      </c>
      <c r="Y1354" s="3">
        <v>0</v>
      </c>
      <c r="Z1354" s="3">
        <v>0</v>
      </c>
    </row>
    <row r="1355" spans="1:26">
      <c r="A1355" s="2" t="s">
        <v>4403</v>
      </c>
      <c r="B1355" s="2" t="s">
        <v>4092</v>
      </c>
      <c r="C1355" s="2" t="s">
        <v>4404</v>
      </c>
      <c r="D1355" s="2" t="s">
        <v>4405</v>
      </c>
      <c r="E1355" s="3">
        <v>96</v>
      </c>
      <c r="F1355" s="3">
        <v>96</v>
      </c>
      <c r="G1355" s="3">
        <v>96</v>
      </c>
      <c r="H1355" s="3">
        <v>96</v>
      </c>
      <c r="I1355" s="3">
        <v>0</v>
      </c>
      <c r="J1355" s="3">
        <v>0</v>
      </c>
      <c r="K1355" s="3">
        <v>0</v>
      </c>
      <c r="L1355" s="3">
        <v>0</v>
      </c>
      <c r="M1355" s="3">
        <v>0</v>
      </c>
      <c r="N1355" s="3">
        <v>0</v>
      </c>
      <c r="O1355" s="3">
        <v>0</v>
      </c>
      <c r="P1355" s="3">
        <v>0</v>
      </c>
      <c r="Q1355" s="3">
        <v>0</v>
      </c>
      <c r="R1355" s="3">
        <v>0</v>
      </c>
      <c r="S1355" s="3">
        <v>0</v>
      </c>
      <c r="T1355" s="3">
        <v>0</v>
      </c>
      <c r="U1355" s="3">
        <v>0</v>
      </c>
      <c r="V1355" s="3">
        <v>0</v>
      </c>
      <c r="W1355" s="3">
        <v>0</v>
      </c>
      <c r="X1355" s="3">
        <v>0</v>
      </c>
      <c r="Y1355" s="3">
        <v>0</v>
      </c>
      <c r="Z1355" s="3">
        <v>0</v>
      </c>
    </row>
    <row r="1356" spans="1:26">
      <c r="A1356" s="2" t="s">
        <v>4406</v>
      </c>
      <c r="B1356" s="2" t="s">
        <v>4096</v>
      </c>
      <c r="C1356" s="2" t="s">
        <v>4407</v>
      </c>
      <c r="D1356" s="2" t="s">
        <v>4408</v>
      </c>
      <c r="E1356" s="3">
        <v>32</v>
      </c>
      <c r="F1356" s="3">
        <v>32</v>
      </c>
      <c r="G1356" s="3">
        <v>32</v>
      </c>
      <c r="H1356" s="3">
        <v>32</v>
      </c>
      <c r="I1356" s="3">
        <v>0</v>
      </c>
      <c r="J1356" s="3">
        <v>0</v>
      </c>
      <c r="K1356" s="3">
        <v>0</v>
      </c>
      <c r="L1356" s="3">
        <v>0</v>
      </c>
      <c r="M1356" s="3">
        <v>0</v>
      </c>
      <c r="N1356" s="3">
        <v>0</v>
      </c>
      <c r="O1356" s="3">
        <v>0</v>
      </c>
      <c r="P1356" s="3">
        <v>0</v>
      </c>
      <c r="Q1356" s="3">
        <v>0</v>
      </c>
      <c r="R1356" s="3">
        <v>0</v>
      </c>
      <c r="S1356" s="3">
        <v>0</v>
      </c>
      <c r="T1356" s="3">
        <v>0</v>
      </c>
      <c r="U1356" s="3">
        <v>0</v>
      </c>
      <c r="V1356" s="3">
        <v>0</v>
      </c>
      <c r="W1356" s="3">
        <v>0</v>
      </c>
      <c r="X1356" s="3">
        <v>0</v>
      </c>
      <c r="Y1356" s="3">
        <v>0</v>
      </c>
      <c r="Z1356" s="3">
        <v>0</v>
      </c>
    </row>
    <row r="1357" spans="1:26">
      <c r="A1357" s="2" t="s">
        <v>4409</v>
      </c>
      <c r="B1357" s="2" t="s">
        <v>4100</v>
      </c>
      <c r="C1357" s="2" t="s">
        <v>4410</v>
      </c>
      <c r="D1357" s="2" t="s">
        <v>4405</v>
      </c>
      <c r="E1357" s="3">
        <v>350</v>
      </c>
      <c r="F1357" s="3">
        <v>350</v>
      </c>
      <c r="G1357" s="3">
        <v>350</v>
      </c>
      <c r="H1357" s="3">
        <v>350</v>
      </c>
      <c r="I1357" s="3">
        <v>0</v>
      </c>
      <c r="J1357" s="3">
        <v>0</v>
      </c>
      <c r="K1357" s="3">
        <v>0</v>
      </c>
      <c r="L1357" s="3">
        <v>0</v>
      </c>
      <c r="M1357" s="3">
        <v>0</v>
      </c>
      <c r="N1357" s="3">
        <v>0</v>
      </c>
      <c r="O1357" s="3">
        <v>0</v>
      </c>
      <c r="P1357" s="3">
        <v>0</v>
      </c>
      <c r="Q1357" s="3">
        <v>0</v>
      </c>
      <c r="R1357" s="3">
        <v>0</v>
      </c>
      <c r="S1357" s="3">
        <v>0</v>
      </c>
      <c r="T1357" s="3">
        <v>0</v>
      </c>
      <c r="U1357" s="3">
        <v>0</v>
      </c>
      <c r="V1357" s="3">
        <v>0</v>
      </c>
      <c r="W1357" s="3">
        <v>0</v>
      </c>
      <c r="X1357" s="3">
        <v>0</v>
      </c>
      <c r="Y1357" s="3">
        <v>0</v>
      </c>
      <c r="Z1357" s="3">
        <v>0</v>
      </c>
    </row>
    <row r="1358" spans="1:26">
      <c r="A1358" s="2" t="s">
        <v>4411</v>
      </c>
      <c r="B1358" s="2" t="s">
        <v>4412</v>
      </c>
      <c r="C1358" s="2" t="s">
        <v>4413</v>
      </c>
      <c r="D1358" s="2" t="s">
        <v>4414</v>
      </c>
      <c r="E1358" s="3">
        <v>29</v>
      </c>
      <c r="F1358" s="3">
        <v>29</v>
      </c>
      <c r="G1358" s="3">
        <v>29</v>
      </c>
      <c r="H1358" s="3">
        <v>29</v>
      </c>
      <c r="I1358" s="3">
        <v>0</v>
      </c>
      <c r="J1358" s="3">
        <v>0</v>
      </c>
      <c r="K1358" s="3">
        <v>0</v>
      </c>
      <c r="L1358" s="3">
        <v>0</v>
      </c>
      <c r="M1358" s="3">
        <v>0</v>
      </c>
      <c r="N1358" s="3">
        <v>0</v>
      </c>
      <c r="O1358" s="3">
        <v>0</v>
      </c>
      <c r="P1358" s="3">
        <v>0</v>
      </c>
      <c r="Q1358" s="3">
        <v>0</v>
      </c>
      <c r="R1358" s="3">
        <v>0</v>
      </c>
      <c r="S1358" s="3">
        <v>0</v>
      </c>
      <c r="T1358" s="3">
        <v>0</v>
      </c>
      <c r="U1358" s="3">
        <v>0</v>
      </c>
      <c r="V1358" s="3">
        <v>0</v>
      </c>
      <c r="W1358" s="3">
        <v>0</v>
      </c>
      <c r="X1358" s="3">
        <v>0</v>
      </c>
      <c r="Y1358" s="3">
        <v>0</v>
      </c>
      <c r="Z1358" s="3">
        <v>0</v>
      </c>
    </row>
    <row r="1359" spans="1:26">
      <c r="A1359" s="2" t="s">
        <v>4415</v>
      </c>
      <c r="B1359" s="2" t="s">
        <v>4103</v>
      </c>
      <c r="C1359" s="2" t="s">
        <v>4416</v>
      </c>
      <c r="D1359" s="2" t="s">
        <v>4417</v>
      </c>
      <c r="E1359" s="3">
        <v>98</v>
      </c>
      <c r="F1359" s="3">
        <v>98</v>
      </c>
      <c r="G1359" s="3">
        <v>98</v>
      </c>
      <c r="H1359" s="3">
        <v>98</v>
      </c>
      <c r="I1359" s="3">
        <v>0</v>
      </c>
      <c r="J1359" s="3">
        <v>0</v>
      </c>
      <c r="K1359" s="3">
        <v>0</v>
      </c>
      <c r="L1359" s="3">
        <v>0</v>
      </c>
      <c r="M1359" s="3">
        <v>0</v>
      </c>
      <c r="N1359" s="3">
        <v>0</v>
      </c>
      <c r="O1359" s="3">
        <v>0</v>
      </c>
      <c r="P1359" s="3">
        <v>0</v>
      </c>
      <c r="Q1359" s="3">
        <v>0</v>
      </c>
      <c r="R1359" s="3">
        <v>0</v>
      </c>
      <c r="S1359" s="3">
        <v>0</v>
      </c>
      <c r="T1359" s="3">
        <v>0</v>
      </c>
      <c r="U1359" s="3">
        <v>0</v>
      </c>
      <c r="V1359" s="3">
        <v>0</v>
      </c>
      <c r="W1359" s="3">
        <v>0</v>
      </c>
      <c r="X1359" s="3">
        <v>0</v>
      </c>
      <c r="Y1359" s="3">
        <v>0</v>
      </c>
      <c r="Z1359" s="3">
        <v>0</v>
      </c>
    </row>
    <row r="1360" spans="1:26">
      <c r="A1360" s="2" t="s">
        <v>4418</v>
      </c>
      <c r="B1360" s="2" t="s">
        <v>4107</v>
      </c>
      <c r="C1360" s="2" t="s">
        <v>4419</v>
      </c>
      <c r="D1360" s="2" t="s">
        <v>4420</v>
      </c>
      <c r="E1360" s="3">
        <v>167</v>
      </c>
      <c r="F1360" s="3">
        <v>167</v>
      </c>
      <c r="G1360" s="3">
        <v>167</v>
      </c>
      <c r="H1360" s="3">
        <v>167</v>
      </c>
      <c r="I1360" s="3">
        <v>0</v>
      </c>
      <c r="J1360" s="3">
        <v>0</v>
      </c>
      <c r="K1360" s="3">
        <v>0</v>
      </c>
      <c r="L1360" s="3">
        <v>0</v>
      </c>
      <c r="M1360" s="3">
        <v>0</v>
      </c>
      <c r="N1360" s="3">
        <v>0</v>
      </c>
      <c r="O1360" s="3">
        <v>0</v>
      </c>
      <c r="P1360" s="3">
        <v>0</v>
      </c>
      <c r="Q1360" s="3">
        <v>0</v>
      </c>
      <c r="R1360" s="3">
        <v>0</v>
      </c>
      <c r="S1360" s="3">
        <v>0</v>
      </c>
      <c r="T1360" s="3">
        <v>0</v>
      </c>
      <c r="U1360" s="3">
        <v>0</v>
      </c>
      <c r="V1360" s="3">
        <v>0</v>
      </c>
      <c r="W1360" s="3">
        <v>0</v>
      </c>
      <c r="X1360" s="3">
        <v>0</v>
      </c>
      <c r="Y1360" s="3">
        <v>0</v>
      </c>
      <c r="Z1360" s="3">
        <v>0</v>
      </c>
    </row>
    <row r="1361" spans="1:26">
      <c r="A1361" s="2" t="s">
        <v>4421</v>
      </c>
      <c r="B1361" s="2" t="s">
        <v>1154</v>
      </c>
      <c r="C1361" s="2" t="s">
        <v>4422</v>
      </c>
      <c r="D1361" s="2" t="s">
        <v>4423</v>
      </c>
      <c r="E1361" s="3">
        <v>432</v>
      </c>
      <c r="F1361" s="3">
        <v>432</v>
      </c>
      <c r="G1361" s="3">
        <v>432</v>
      </c>
      <c r="H1361" s="3">
        <v>432</v>
      </c>
      <c r="I1361" s="3">
        <v>0</v>
      </c>
      <c r="J1361" s="3">
        <v>0</v>
      </c>
      <c r="K1361" s="3">
        <v>0</v>
      </c>
      <c r="L1361" s="3">
        <v>0</v>
      </c>
      <c r="M1361" s="3">
        <v>0</v>
      </c>
      <c r="N1361" s="3">
        <v>0</v>
      </c>
      <c r="O1361" s="3">
        <v>0</v>
      </c>
      <c r="P1361" s="3">
        <v>0</v>
      </c>
      <c r="Q1361" s="3">
        <v>0</v>
      </c>
      <c r="R1361" s="3">
        <v>0</v>
      </c>
      <c r="S1361" s="3">
        <v>0</v>
      </c>
      <c r="T1361" s="3">
        <v>0</v>
      </c>
      <c r="U1361" s="3">
        <v>0</v>
      </c>
      <c r="V1361" s="3">
        <v>0</v>
      </c>
      <c r="W1361" s="3">
        <v>0</v>
      </c>
      <c r="X1361" s="3">
        <v>0</v>
      </c>
      <c r="Y1361" s="3">
        <v>0</v>
      </c>
      <c r="Z1361" s="3">
        <v>0</v>
      </c>
    </row>
    <row r="1362" spans="1:26">
      <c r="A1362" s="2" t="s">
        <v>4424</v>
      </c>
      <c r="B1362" s="2" t="s">
        <v>4425</v>
      </c>
      <c r="C1362" s="2" t="s">
        <v>4426</v>
      </c>
      <c r="D1362" s="2" t="s">
        <v>4427</v>
      </c>
      <c r="E1362" s="3">
        <v>26</v>
      </c>
      <c r="F1362" s="3">
        <v>26</v>
      </c>
      <c r="G1362" s="3">
        <v>26</v>
      </c>
      <c r="H1362" s="3">
        <v>26</v>
      </c>
      <c r="I1362" s="3">
        <v>0</v>
      </c>
      <c r="J1362" s="3">
        <v>0</v>
      </c>
      <c r="K1362" s="3">
        <v>0</v>
      </c>
      <c r="L1362" s="3">
        <v>0</v>
      </c>
      <c r="M1362" s="3">
        <v>0</v>
      </c>
      <c r="N1362" s="3">
        <v>0</v>
      </c>
      <c r="O1362" s="3">
        <v>0</v>
      </c>
      <c r="P1362" s="3">
        <v>0</v>
      </c>
      <c r="Q1362" s="3">
        <v>0</v>
      </c>
      <c r="R1362" s="3">
        <v>0</v>
      </c>
      <c r="S1362" s="3">
        <v>0</v>
      </c>
      <c r="T1362" s="3">
        <v>0</v>
      </c>
      <c r="U1362" s="3">
        <v>0</v>
      </c>
      <c r="V1362" s="3">
        <v>0</v>
      </c>
      <c r="W1362" s="3">
        <v>0</v>
      </c>
      <c r="X1362" s="3">
        <v>0</v>
      </c>
      <c r="Y1362" s="3">
        <v>0</v>
      </c>
      <c r="Z1362" s="3">
        <v>0</v>
      </c>
    </row>
    <row r="1363" spans="1:26">
      <c r="A1363" s="2" t="s">
        <v>4428</v>
      </c>
      <c r="B1363" s="2" t="s">
        <v>4429</v>
      </c>
      <c r="C1363" s="2" t="s">
        <v>4430</v>
      </c>
      <c r="D1363" s="2" t="s">
        <v>4431</v>
      </c>
      <c r="E1363" s="3">
        <v>26</v>
      </c>
      <c r="F1363" s="3">
        <v>26</v>
      </c>
      <c r="G1363" s="3">
        <v>26</v>
      </c>
      <c r="H1363" s="3">
        <v>26</v>
      </c>
      <c r="I1363" s="3">
        <v>0</v>
      </c>
      <c r="J1363" s="3">
        <v>0</v>
      </c>
      <c r="K1363" s="3">
        <v>0</v>
      </c>
      <c r="L1363" s="3">
        <v>0</v>
      </c>
      <c r="M1363" s="3">
        <v>0</v>
      </c>
      <c r="N1363" s="3">
        <v>0</v>
      </c>
      <c r="O1363" s="3">
        <v>0</v>
      </c>
      <c r="P1363" s="3">
        <v>0</v>
      </c>
      <c r="Q1363" s="3">
        <v>0</v>
      </c>
      <c r="R1363" s="3">
        <v>0</v>
      </c>
      <c r="S1363" s="3">
        <v>0</v>
      </c>
      <c r="T1363" s="3">
        <v>0</v>
      </c>
      <c r="U1363" s="3">
        <v>0</v>
      </c>
      <c r="V1363" s="3">
        <v>0</v>
      </c>
      <c r="W1363" s="3">
        <v>0</v>
      </c>
      <c r="X1363" s="3">
        <v>0</v>
      </c>
      <c r="Y1363" s="3">
        <v>0</v>
      </c>
      <c r="Z1363" s="3">
        <v>0</v>
      </c>
    </row>
    <row r="1364" spans="1:26">
      <c r="A1364" s="2" t="s">
        <v>4432</v>
      </c>
      <c r="B1364" s="2" t="s">
        <v>4433</v>
      </c>
      <c r="C1364" s="2" t="s">
        <v>4434</v>
      </c>
      <c r="D1364" s="2" t="s">
        <v>4435</v>
      </c>
      <c r="E1364" s="3">
        <v>30</v>
      </c>
      <c r="F1364" s="3">
        <v>30</v>
      </c>
      <c r="G1364" s="3">
        <v>30</v>
      </c>
      <c r="H1364" s="3">
        <v>30</v>
      </c>
      <c r="I1364" s="3">
        <v>0</v>
      </c>
      <c r="J1364" s="3">
        <v>0</v>
      </c>
      <c r="K1364" s="3">
        <v>0</v>
      </c>
      <c r="L1364" s="3">
        <v>0</v>
      </c>
      <c r="M1364" s="3">
        <v>0</v>
      </c>
      <c r="N1364" s="3">
        <v>0</v>
      </c>
      <c r="O1364" s="3">
        <v>0</v>
      </c>
      <c r="P1364" s="3">
        <v>0</v>
      </c>
      <c r="Q1364" s="3">
        <v>0</v>
      </c>
      <c r="R1364" s="3">
        <v>0</v>
      </c>
      <c r="S1364" s="3">
        <v>0</v>
      </c>
      <c r="T1364" s="3">
        <v>0</v>
      </c>
      <c r="U1364" s="3">
        <v>0</v>
      </c>
      <c r="V1364" s="3">
        <v>0</v>
      </c>
      <c r="W1364" s="3">
        <v>0</v>
      </c>
      <c r="X1364" s="3">
        <v>0</v>
      </c>
      <c r="Y1364" s="3">
        <v>0</v>
      </c>
      <c r="Z1364" s="3">
        <v>0</v>
      </c>
    </row>
    <row r="1365" spans="1:26">
      <c r="A1365" s="2" t="s">
        <v>4436</v>
      </c>
      <c r="B1365" s="2" t="s">
        <v>4119</v>
      </c>
      <c r="C1365" s="2" t="s">
        <v>4437</v>
      </c>
      <c r="D1365" s="2" t="s">
        <v>4438</v>
      </c>
      <c r="E1365" s="3">
        <v>224</v>
      </c>
      <c r="F1365" s="3">
        <v>224</v>
      </c>
      <c r="G1365" s="3">
        <v>224</v>
      </c>
      <c r="H1365" s="3">
        <v>224</v>
      </c>
      <c r="I1365" s="3">
        <v>0</v>
      </c>
      <c r="J1365" s="3">
        <v>0</v>
      </c>
      <c r="K1365" s="3">
        <v>0</v>
      </c>
      <c r="L1365" s="3">
        <v>0</v>
      </c>
      <c r="M1365" s="3">
        <v>0</v>
      </c>
      <c r="N1365" s="3">
        <v>0</v>
      </c>
      <c r="O1365" s="3">
        <v>0</v>
      </c>
      <c r="P1365" s="3">
        <v>0</v>
      </c>
      <c r="Q1365" s="3">
        <v>0</v>
      </c>
      <c r="R1365" s="3">
        <v>0</v>
      </c>
      <c r="S1365" s="3">
        <v>0</v>
      </c>
      <c r="T1365" s="3">
        <v>0</v>
      </c>
      <c r="U1365" s="3">
        <v>0</v>
      </c>
      <c r="V1365" s="3">
        <v>0</v>
      </c>
      <c r="W1365" s="3">
        <v>0</v>
      </c>
      <c r="X1365" s="3">
        <v>0</v>
      </c>
      <c r="Y1365" s="3">
        <v>0</v>
      </c>
      <c r="Z1365" s="3">
        <v>0</v>
      </c>
    </row>
    <row r="1366" spans="1:26">
      <c r="A1366" s="2" t="s">
        <v>4439</v>
      </c>
      <c r="B1366" s="2" t="s">
        <v>4122</v>
      </c>
      <c r="C1366" s="2" t="s">
        <v>4440</v>
      </c>
      <c r="D1366" s="2" t="s">
        <v>4441</v>
      </c>
      <c r="E1366" s="3">
        <v>32</v>
      </c>
      <c r="F1366" s="3">
        <v>32</v>
      </c>
      <c r="G1366" s="3">
        <v>32</v>
      </c>
      <c r="H1366" s="3">
        <v>32</v>
      </c>
      <c r="I1366" s="3">
        <v>0</v>
      </c>
      <c r="J1366" s="3">
        <v>0</v>
      </c>
      <c r="K1366" s="3">
        <v>0</v>
      </c>
      <c r="L1366" s="3">
        <v>0</v>
      </c>
      <c r="M1366" s="3">
        <v>0</v>
      </c>
      <c r="N1366" s="3">
        <v>0</v>
      </c>
      <c r="O1366" s="3">
        <v>0</v>
      </c>
      <c r="P1366" s="3">
        <v>0</v>
      </c>
      <c r="Q1366" s="3">
        <v>0</v>
      </c>
      <c r="R1366" s="3">
        <v>0</v>
      </c>
      <c r="S1366" s="3">
        <v>0</v>
      </c>
      <c r="T1366" s="3">
        <v>0</v>
      </c>
      <c r="U1366" s="3">
        <v>0</v>
      </c>
      <c r="V1366" s="3">
        <v>0</v>
      </c>
      <c r="W1366" s="3">
        <v>0</v>
      </c>
      <c r="X1366" s="3">
        <v>0</v>
      </c>
      <c r="Y1366" s="3">
        <v>0</v>
      </c>
      <c r="Z1366" s="3">
        <v>0</v>
      </c>
    </row>
    <row r="1367" spans="1:26">
      <c r="A1367" s="2" t="s">
        <v>4442</v>
      </c>
      <c r="B1367" s="2" t="s">
        <v>4125</v>
      </c>
      <c r="C1367" s="2" t="s">
        <v>4443</v>
      </c>
      <c r="D1367" s="2" t="s">
        <v>4444</v>
      </c>
      <c r="E1367" s="3">
        <v>30</v>
      </c>
      <c r="F1367" s="3">
        <v>30</v>
      </c>
      <c r="G1367" s="3">
        <v>30</v>
      </c>
      <c r="H1367" s="3">
        <v>30</v>
      </c>
      <c r="I1367" s="3">
        <v>0</v>
      </c>
      <c r="J1367" s="3">
        <v>0</v>
      </c>
      <c r="K1367" s="3">
        <v>0</v>
      </c>
      <c r="L1367" s="3">
        <v>0</v>
      </c>
      <c r="M1367" s="3">
        <v>0</v>
      </c>
      <c r="N1367" s="3">
        <v>0</v>
      </c>
      <c r="O1367" s="3">
        <v>0</v>
      </c>
      <c r="P1367" s="3">
        <v>0</v>
      </c>
      <c r="Q1367" s="3">
        <v>0</v>
      </c>
      <c r="R1367" s="3">
        <v>0</v>
      </c>
      <c r="S1367" s="3">
        <v>0</v>
      </c>
      <c r="T1367" s="3">
        <v>0</v>
      </c>
      <c r="U1367" s="3">
        <v>0</v>
      </c>
      <c r="V1367" s="3">
        <v>0</v>
      </c>
      <c r="W1367" s="3">
        <v>0</v>
      </c>
      <c r="X1367" s="3">
        <v>0</v>
      </c>
      <c r="Y1367" s="3">
        <v>0</v>
      </c>
      <c r="Z1367" s="3">
        <v>0</v>
      </c>
    </row>
    <row r="1368" spans="1:26">
      <c r="A1368" s="2" t="s">
        <v>4445</v>
      </c>
      <c r="B1368" s="2" t="s">
        <v>4128</v>
      </c>
      <c r="C1368" s="2" t="s">
        <v>4446</v>
      </c>
      <c r="D1368" s="2" t="s">
        <v>4447</v>
      </c>
      <c r="E1368" s="3">
        <v>29</v>
      </c>
      <c r="F1368" s="3">
        <v>29</v>
      </c>
      <c r="G1368" s="3">
        <v>29</v>
      </c>
      <c r="H1368" s="3">
        <v>29</v>
      </c>
      <c r="I1368" s="3">
        <v>0</v>
      </c>
      <c r="J1368" s="3">
        <v>0</v>
      </c>
      <c r="K1368" s="3">
        <v>0</v>
      </c>
      <c r="L1368" s="3">
        <v>0</v>
      </c>
      <c r="M1368" s="3">
        <v>0</v>
      </c>
      <c r="N1368" s="3">
        <v>0</v>
      </c>
      <c r="O1368" s="3">
        <v>0</v>
      </c>
      <c r="P1368" s="3">
        <v>0</v>
      </c>
      <c r="Q1368" s="3">
        <v>0</v>
      </c>
      <c r="R1368" s="3">
        <v>0</v>
      </c>
      <c r="S1368" s="3">
        <v>0</v>
      </c>
      <c r="T1368" s="3">
        <v>0</v>
      </c>
      <c r="U1368" s="3">
        <v>0</v>
      </c>
      <c r="V1368" s="3">
        <v>0</v>
      </c>
      <c r="W1368" s="3">
        <v>0</v>
      </c>
      <c r="X1368" s="3">
        <v>0</v>
      </c>
      <c r="Y1368" s="3">
        <v>0</v>
      </c>
      <c r="Z1368" s="3">
        <v>0</v>
      </c>
    </row>
    <row r="1369" spans="1:26">
      <c r="A1369" s="2" t="s">
        <v>4448</v>
      </c>
      <c r="B1369" s="2" t="s">
        <v>4131</v>
      </c>
      <c r="C1369" s="2" t="s">
        <v>4449</v>
      </c>
      <c r="D1369" s="2" t="s">
        <v>4450</v>
      </c>
      <c r="E1369" s="3">
        <v>133</v>
      </c>
      <c r="F1369" s="3">
        <v>133</v>
      </c>
      <c r="G1369" s="3">
        <v>133</v>
      </c>
      <c r="H1369" s="3">
        <v>133</v>
      </c>
      <c r="I1369" s="3">
        <v>0</v>
      </c>
      <c r="J1369" s="3">
        <v>0</v>
      </c>
      <c r="K1369" s="3">
        <v>0</v>
      </c>
      <c r="L1369" s="3">
        <v>0</v>
      </c>
      <c r="M1369" s="3">
        <v>0</v>
      </c>
      <c r="N1369" s="3">
        <v>0</v>
      </c>
      <c r="O1369" s="3">
        <v>0</v>
      </c>
      <c r="P1369" s="3">
        <v>0</v>
      </c>
      <c r="Q1369" s="3">
        <v>0</v>
      </c>
      <c r="R1369" s="3">
        <v>0</v>
      </c>
      <c r="S1369" s="3">
        <v>0</v>
      </c>
      <c r="T1369" s="3">
        <v>0</v>
      </c>
      <c r="U1369" s="3">
        <v>0</v>
      </c>
      <c r="V1369" s="3">
        <v>0</v>
      </c>
      <c r="W1369" s="3">
        <v>0</v>
      </c>
      <c r="X1369" s="3">
        <v>0</v>
      </c>
      <c r="Y1369" s="3">
        <v>0</v>
      </c>
      <c r="Z1369" s="3">
        <v>0</v>
      </c>
    </row>
    <row r="1370" spans="1:26">
      <c r="A1370" s="2" t="s">
        <v>4451</v>
      </c>
      <c r="B1370" s="2" t="s">
        <v>4134</v>
      </c>
      <c r="C1370" s="2" t="s">
        <v>4452</v>
      </c>
      <c r="D1370" s="2" t="s">
        <v>4453</v>
      </c>
      <c r="E1370" s="3">
        <v>32</v>
      </c>
      <c r="F1370" s="3">
        <v>32</v>
      </c>
      <c r="G1370" s="3">
        <v>32</v>
      </c>
      <c r="H1370" s="3">
        <v>32</v>
      </c>
      <c r="I1370" s="3">
        <v>0</v>
      </c>
      <c r="J1370" s="3">
        <v>0</v>
      </c>
      <c r="K1370" s="3">
        <v>0</v>
      </c>
      <c r="L1370" s="3">
        <v>0</v>
      </c>
      <c r="M1370" s="3">
        <v>0</v>
      </c>
      <c r="N1370" s="3">
        <v>0</v>
      </c>
      <c r="O1370" s="3">
        <v>0</v>
      </c>
      <c r="P1370" s="3">
        <v>0</v>
      </c>
      <c r="Q1370" s="3">
        <v>0</v>
      </c>
      <c r="R1370" s="3">
        <v>0</v>
      </c>
      <c r="S1370" s="3">
        <v>0</v>
      </c>
      <c r="T1370" s="3">
        <v>0</v>
      </c>
      <c r="U1370" s="3">
        <v>0</v>
      </c>
      <c r="V1370" s="3">
        <v>0</v>
      </c>
      <c r="W1370" s="3">
        <v>0</v>
      </c>
      <c r="X1370" s="3">
        <v>0</v>
      </c>
      <c r="Y1370" s="3">
        <v>0</v>
      </c>
      <c r="Z1370" s="3">
        <v>0</v>
      </c>
    </row>
    <row r="1371" spans="1:26">
      <c r="A1371" s="2" t="s">
        <v>4454</v>
      </c>
      <c r="B1371" s="2" t="s">
        <v>4138</v>
      </c>
      <c r="C1371" s="2" t="s">
        <v>4455</v>
      </c>
      <c r="D1371" s="2" t="s">
        <v>4456</v>
      </c>
      <c r="E1371" s="3">
        <v>32</v>
      </c>
      <c r="F1371" s="3">
        <v>32</v>
      </c>
      <c r="G1371" s="3">
        <v>32</v>
      </c>
      <c r="H1371" s="3">
        <v>32</v>
      </c>
      <c r="I1371" s="3">
        <v>0</v>
      </c>
      <c r="J1371" s="3">
        <v>0</v>
      </c>
      <c r="K1371" s="3">
        <v>0</v>
      </c>
      <c r="L1371" s="3">
        <v>0</v>
      </c>
      <c r="M1371" s="3">
        <v>0</v>
      </c>
      <c r="N1371" s="3">
        <v>0</v>
      </c>
      <c r="O1371" s="3">
        <v>0</v>
      </c>
      <c r="P1371" s="3">
        <v>0</v>
      </c>
      <c r="Q1371" s="3">
        <v>0</v>
      </c>
      <c r="R1371" s="3">
        <v>0</v>
      </c>
      <c r="S1371" s="3">
        <v>0</v>
      </c>
      <c r="T1371" s="3">
        <v>0</v>
      </c>
      <c r="U1371" s="3">
        <v>0</v>
      </c>
      <c r="V1371" s="3">
        <v>0</v>
      </c>
      <c r="W1371" s="3">
        <v>0</v>
      </c>
      <c r="X1371" s="3">
        <v>0</v>
      </c>
      <c r="Y1371" s="3">
        <v>0</v>
      </c>
      <c r="Z1371" s="3">
        <v>0</v>
      </c>
    </row>
    <row r="1372" spans="1:26">
      <c r="A1372" s="2" t="s">
        <v>4457</v>
      </c>
      <c r="B1372" s="2" t="s">
        <v>4141</v>
      </c>
      <c r="C1372" s="2" t="s">
        <v>4458</v>
      </c>
      <c r="D1372" s="2" t="s">
        <v>4459</v>
      </c>
      <c r="E1372" s="3">
        <v>27</v>
      </c>
      <c r="F1372" s="3">
        <v>27</v>
      </c>
      <c r="G1372" s="3">
        <v>27</v>
      </c>
      <c r="H1372" s="3">
        <v>27</v>
      </c>
      <c r="I1372" s="3">
        <v>0</v>
      </c>
      <c r="J1372" s="3">
        <v>0</v>
      </c>
      <c r="K1372" s="3">
        <v>0</v>
      </c>
      <c r="L1372" s="3">
        <v>0</v>
      </c>
      <c r="M1372" s="3">
        <v>0</v>
      </c>
      <c r="N1372" s="3">
        <v>0</v>
      </c>
      <c r="O1372" s="3">
        <v>0</v>
      </c>
      <c r="P1372" s="3">
        <v>0</v>
      </c>
      <c r="Q1372" s="3">
        <v>0</v>
      </c>
      <c r="R1372" s="3">
        <v>0</v>
      </c>
      <c r="S1372" s="3">
        <v>0</v>
      </c>
      <c r="T1372" s="3">
        <v>0</v>
      </c>
      <c r="U1372" s="3">
        <v>0</v>
      </c>
      <c r="V1372" s="3">
        <v>0</v>
      </c>
      <c r="W1372" s="3">
        <v>0</v>
      </c>
      <c r="X1372" s="3">
        <v>0</v>
      </c>
      <c r="Y1372" s="3">
        <v>0</v>
      </c>
      <c r="Z1372" s="3">
        <v>0</v>
      </c>
    </row>
    <row r="1373" spans="1:26">
      <c r="A1373" s="2" t="s">
        <v>4460</v>
      </c>
      <c r="B1373" s="2" t="s">
        <v>4144</v>
      </c>
      <c r="C1373" s="2" t="s">
        <v>4461</v>
      </c>
      <c r="D1373" s="2" t="s">
        <v>4462</v>
      </c>
      <c r="E1373" s="3">
        <v>27</v>
      </c>
      <c r="F1373" s="3">
        <v>27</v>
      </c>
      <c r="G1373" s="3">
        <v>27</v>
      </c>
      <c r="H1373" s="3">
        <v>27</v>
      </c>
      <c r="I1373" s="3">
        <v>0</v>
      </c>
      <c r="J1373" s="3">
        <v>0</v>
      </c>
      <c r="K1373" s="3">
        <v>0</v>
      </c>
      <c r="L1373" s="3">
        <v>0</v>
      </c>
      <c r="M1373" s="3">
        <v>0</v>
      </c>
      <c r="N1373" s="3">
        <v>0</v>
      </c>
      <c r="O1373" s="3">
        <v>0</v>
      </c>
      <c r="P1373" s="3">
        <v>0</v>
      </c>
      <c r="Q1373" s="3">
        <v>0</v>
      </c>
      <c r="R1373" s="3">
        <v>0</v>
      </c>
      <c r="S1373" s="3">
        <v>0</v>
      </c>
      <c r="T1373" s="3">
        <v>0</v>
      </c>
      <c r="U1373" s="3">
        <v>0</v>
      </c>
      <c r="V1373" s="3">
        <v>0</v>
      </c>
      <c r="W1373" s="3">
        <v>0</v>
      </c>
      <c r="X1373" s="3">
        <v>0</v>
      </c>
      <c r="Y1373" s="3">
        <v>0</v>
      </c>
      <c r="Z1373" s="3">
        <v>0</v>
      </c>
    </row>
    <row r="1374" spans="1:26">
      <c r="A1374" s="2" t="s">
        <v>4463</v>
      </c>
      <c r="B1374" s="2" t="s">
        <v>4464</v>
      </c>
      <c r="C1374" s="2" t="s">
        <v>4465</v>
      </c>
      <c r="D1374" s="2" t="s">
        <v>4466</v>
      </c>
      <c r="E1374" s="3">
        <v>70</v>
      </c>
      <c r="F1374" s="3">
        <v>70</v>
      </c>
      <c r="G1374" s="3">
        <v>70</v>
      </c>
      <c r="H1374" s="3">
        <v>70</v>
      </c>
      <c r="I1374" s="3">
        <v>0</v>
      </c>
      <c r="J1374" s="3">
        <v>0</v>
      </c>
      <c r="K1374" s="3">
        <v>0</v>
      </c>
      <c r="L1374" s="3">
        <v>0</v>
      </c>
      <c r="M1374" s="3">
        <v>0</v>
      </c>
      <c r="N1374" s="3">
        <v>0</v>
      </c>
      <c r="O1374" s="3">
        <v>0</v>
      </c>
      <c r="P1374" s="3">
        <v>0</v>
      </c>
      <c r="Q1374" s="3">
        <v>0</v>
      </c>
      <c r="R1374" s="3">
        <v>0</v>
      </c>
      <c r="S1374" s="3">
        <v>0</v>
      </c>
      <c r="T1374" s="3">
        <v>0</v>
      </c>
      <c r="U1374" s="3">
        <v>0</v>
      </c>
      <c r="V1374" s="3">
        <v>0</v>
      </c>
      <c r="W1374" s="3">
        <v>0</v>
      </c>
      <c r="X1374" s="3">
        <v>0</v>
      </c>
      <c r="Y1374" s="3">
        <v>0</v>
      </c>
      <c r="Z1374" s="3">
        <v>0</v>
      </c>
    </row>
    <row r="1375" spans="1:26">
      <c r="A1375" s="2" t="s">
        <v>4467</v>
      </c>
      <c r="B1375" s="2" t="s">
        <v>4468</v>
      </c>
      <c r="C1375" s="2" t="s">
        <v>2091</v>
      </c>
      <c r="D1375" s="2" t="s">
        <v>4469</v>
      </c>
      <c r="E1375" s="3">
        <v>78</v>
      </c>
      <c r="F1375" s="3">
        <v>78</v>
      </c>
      <c r="G1375" s="3">
        <v>78</v>
      </c>
      <c r="H1375" s="3">
        <v>78</v>
      </c>
      <c r="I1375" s="3">
        <v>0</v>
      </c>
      <c r="J1375" s="3">
        <v>0</v>
      </c>
      <c r="K1375" s="3">
        <v>0</v>
      </c>
      <c r="L1375" s="3">
        <v>0</v>
      </c>
      <c r="M1375" s="3">
        <v>0</v>
      </c>
      <c r="N1375" s="3">
        <v>0</v>
      </c>
      <c r="O1375" s="3">
        <v>0</v>
      </c>
      <c r="P1375" s="3">
        <v>0</v>
      </c>
      <c r="Q1375" s="3">
        <v>0</v>
      </c>
      <c r="R1375" s="3">
        <v>0</v>
      </c>
      <c r="S1375" s="3">
        <v>0</v>
      </c>
      <c r="T1375" s="3">
        <v>0</v>
      </c>
      <c r="U1375" s="3">
        <v>0</v>
      </c>
      <c r="V1375" s="3">
        <v>0</v>
      </c>
      <c r="W1375" s="3">
        <v>0</v>
      </c>
      <c r="X1375" s="3">
        <v>0</v>
      </c>
      <c r="Y1375" s="3">
        <v>0</v>
      </c>
      <c r="Z1375" s="3">
        <v>0</v>
      </c>
    </row>
    <row r="1376" spans="1:26">
      <c r="A1376" s="2" t="s">
        <v>4470</v>
      </c>
      <c r="B1376" s="2" t="s">
        <v>4471</v>
      </c>
      <c r="C1376" s="2" t="s">
        <v>4472</v>
      </c>
      <c r="D1376" s="2" t="s">
        <v>4473</v>
      </c>
      <c r="E1376" s="3">
        <v>115</v>
      </c>
      <c r="F1376" s="3">
        <v>115</v>
      </c>
      <c r="G1376" s="3">
        <v>115</v>
      </c>
      <c r="H1376" s="3">
        <v>115</v>
      </c>
      <c r="I1376" s="3">
        <v>0</v>
      </c>
      <c r="J1376" s="3">
        <v>0</v>
      </c>
      <c r="K1376" s="3">
        <v>0</v>
      </c>
      <c r="L1376" s="3">
        <v>0</v>
      </c>
      <c r="M1376" s="3">
        <v>0</v>
      </c>
      <c r="N1376" s="3">
        <v>0</v>
      </c>
      <c r="O1376" s="3">
        <v>0</v>
      </c>
      <c r="P1376" s="3">
        <v>0</v>
      </c>
      <c r="Q1376" s="3">
        <v>0</v>
      </c>
      <c r="R1376" s="3">
        <v>0</v>
      </c>
      <c r="S1376" s="3">
        <v>0</v>
      </c>
      <c r="T1376" s="3">
        <v>0</v>
      </c>
      <c r="U1376" s="3">
        <v>0</v>
      </c>
      <c r="V1376" s="3">
        <v>0</v>
      </c>
      <c r="W1376" s="3">
        <v>0</v>
      </c>
      <c r="X1376" s="3">
        <v>0</v>
      </c>
      <c r="Y1376" s="3">
        <v>0</v>
      </c>
      <c r="Z1376" s="3">
        <v>0</v>
      </c>
    </row>
    <row r="1377" spans="1:26">
      <c r="A1377" s="2" t="s">
        <v>4474</v>
      </c>
      <c r="B1377" s="2" t="s">
        <v>4475</v>
      </c>
      <c r="C1377" s="2" t="s">
        <v>4476</v>
      </c>
      <c r="D1377" s="2" t="s">
        <v>4477</v>
      </c>
      <c r="E1377" s="3">
        <v>29</v>
      </c>
      <c r="F1377" s="3">
        <v>29</v>
      </c>
      <c r="G1377" s="3">
        <v>29</v>
      </c>
      <c r="H1377" s="3">
        <v>29</v>
      </c>
      <c r="I1377" s="3">
        <v>0</v>
      </c>
      <c r="J1377" s="3">
        <v>0</v>
      </c>
      <c r="K1377" s="3">
        <v>0</v>
      </c>
      <c r="L1377" s="3">
        <v>0</v>
      </c>
      <c r="M1377" s="3">
        <v>0</v>
      </c>
      <c r="N1377" s="3">
        <v>0</v>
      </c>
      <c r="O1377" s="3">
        <v>0</v>
      </c>
      <c r="P1377" s="3">
        <v>0</v>
      </c>
      <c r="Q1377" s="3">
        <v>0</v>
      </c>
      <c r="R1377" s="3">
        <v>0</v>
      </c>
      <c r="S1377" s="3">
        <v>0</v>
      </c>
      <c r="T1377" s="3">
        <v>0</v>
      </c>
      <c r="U1377" s="3">
        <v>0</v>
      </c>
      <c r="V1377" s="3">
        <v>0</v>
      </c>
      <c r="W1377" s="3">
        <v>0</v>
      </c>
      <c r="X1377" s="3">
        <v>0</v>
      </c>
      <c r="Y1377" s="3">
        <v>0</v>
      </c>
      <c r="Z1377" s="3">
        <v>0</v>
      </c>
    </row>
    <row r="1378" spans="1:26">
      <c r="A1378" s="2" t="s">
        <v>4478</v>
      </c>
      <c r="B1378" s="2" t="s">
        <v>4479</v>
      </c>
      <c r="C1378" s="2" t="s">
        <v>2088</v>
      </c>
      <c r="D1378" s="2" t="s">
        <v>4480</v>
      </c>
      <c r="E1378" s="3">
        <v>37</v>
      </c>
      <c r="F1378" s="3">
        <v>37</v>
      </c>
      <c r="G1378" s="3">
        <v>37</v>
      </c>
      <c r="H1378" s="3">
        <v>37</v>
      </c>
      <c r="I1378" s="3">
        <v>0</v>
      </c>
      <c r="J1378" s="3">
        <v>0</v>
      </c>
      <c r="K1378" s="3">
        <v>0</v>
      </c>
      <c r="L1378" s="3">
        <v>0</v>
      </c>
      <c r="M1378" s="3">
        <v>0</v>
      </c>
      <c r="N1378" s="3">
        <v>0</v>
      </c>
      <c r="O1378" s="3">
        <v>0</v>
      </c>
      <c r="P1378" s="3">
        <v>0</v>
      </c>
      <c r="Q1378" s="3">
        <v>0</v>
      </c>
      <c r="R1378" s="3">
        <v>0</v>
      </c>
      <c r="S1378" s="3">
        <v>0</v>
      </c>
      <c r="T1378" s="3">
        <v>0</v>
      </c>
      <c r="U1378" s="3">
        <v>0</v>
      </c>
      <c r="V1378" s="3">
        <v>0</v>
      </c>
      <c r="W1378" s="3">
        <v>0</v>
      </c>
      <c r="X1378" s="3">
        <v>0</v>
      </c>
      <c r="Y1378" s="3">
        <v>0</v>
      </c>
      <c r="Z1378" s="3">
        <v>0</v>
      </c>
    </row>
    <row r="1379" spans="1:26">
      <c r="A1379" s="2" t="s">
        <v>4481</v>
      </c>
      <c r="B1379" s="2" t="s">
        <v>4482</v>
      </c>
      <c r="C1379" s="2" t="s">
        <v>4483</v>
      </c>
      <c r="D1379" s="2" t="s">
        <v>4484</v>
      </c>
      <c r="E1379" s="3">
        <v>73</v>
      </c>
      <c r="F1379" s="3">
        <v>73</v>
      </c>
      <c r="G1379" s="3">
        <v>73</v>
      </c>
      <c r="H1379" s="3">
        <v>73</v>
      </c>
      <c r="I1379" s="3">
        <v>0</v>
      </c>
      <c r="J1379" s="3">
        <v>0</v>
      </c>
      <c r="K1379" s="3">
        <v>0</v>
      </c>
      <c r="L1379" s="3">
        <v>0</v>
      </c>
      <c r="M1379" s="3">
        <v>0</v>
      </c>
      <c r="N1379" s="3">
        <v>0</v>
      </c>
      <c r="O1379" s="3">
        <v>0</v>
      </c>
      <c r="P1379" s="3">
        <v>0</v>
      </c>
      <c r="Q1379" s="3">
        <v>0</v>
      </c>
      <c r="R1379" s="3">
        <v>0</v>
      </c>
      <c r="S1379" s="3">
        <v>0</v>
      </c>
      <c r="T1379" s="3">
        <v>0</v>
      </c>
      <c r="U1379" s="3">
        <v>0</v>
      </c>
      <c r="V1379" s="3">
        <v>0</v>
      </c>
      <c r="W1379" s="3">
        <v>0</v>
      </c>
      <c r="X1379" s="3">
        <v>0</v>
      </c>
      <c r="Y1379" s="3">
        <v>0</v>
      </c>
      <c r="Z1379" s="3">
        <v>0</v>
      </c>
    </row>
    <row r="1380" spans="1:26">
      <c r="A1380" s="2" t="s">
        <v>4485</v>
      </c>
      <c r="B1380" s="2" t="s">
        <v>3551</v>
      </c>
      <c r="C1380" s="2" t="s">
        <v>1166</v>
      </c>
      <c r="D1380" s="2" t="s">
        <v>4486</v>
      </c>
      <c r="E1380" s="3">
        <v>165</v>
      </c>
      <c r="F1380" s="3">
        <v>165</v>
      </c>
      <c r="G1380" s="3">
        <v>165</v>
      </c>
      <c r="H1380" s="3">
        <v>165</v>
      </c>
      <c r="I1380" s="3">
        <v>0</v>
      </c>
      <c r="J1380" s="3">
        <v>0</v>
      </c>
      <c r="K1380" s="3">
        <v>0</v>
      </c>
      <c r="L1380" s="3">
        <v>0</v>
      </c>
      <c r="M1380" s="3">
        <v>0</v>
      </c>
      <c r="N1380" s="3">
        <v>0</v>
      </c>
      <c r="O1380" s="3">
        <v>0</v>
      </c>
      <c r="P1380" s="3">
        <v>0</v>
      </c>
      <c r="Q1380" s="3">
        <v>0</v>
      </c>
      <c r="R1380" s="3">
        <v>0</v>
      </c>
      <c r="S1380" s="3">
        <v>0</v>
      </c>
      <c r="T1380" s="3">
        <v>0</v>
      </c>
      <c r="U1380" s="3">
        <v>0</v>
      </c>
      <c r="V1380" s="3">
        <v>0</v>
      </c>
      <c r="W1380" s="3">
        <v>0</v>
      </c>
      <c r="X1380" s="3">
        <v>0</v>
      </c>
      <c r="Y1380" s="3">
        <v>0</v>
      </c>
      <c r="Z1380" s="3">
        <v>0</v>
      </c>
    </row>
    <row r="1381" spans="1:26">
      <c r="A1381" s="2" t="s">
        <v>4487</v>
      </c>
      <c r="B1381" s="2" t="s">
        <v>3554</v>
      </c>
      <c r="C1381" s="2" t="s">
        <v>4488</v>
      </c>
      <c r="D1381" s="2" t="s">
        <v>2136</v>
      </c>
      <c r="E1381" s="3">
        <v>129</v>
      </c>
      <c r="F1381" s="3">
        <v>129</v>
      </c>
      <c r="G1381" s="3">
        <v>129</v>
      </c>
      <c r="H1381" s="3">
        <v>129</v>
      </c>
      <c r="I1381" s="3">
        <v>0</v>
      </c>
      <c r="J1381" s="3">
        <v>0</v>
      </c>
      <c r="K1381" s="3">
        <v>0</v>
      </c>
      <c r="L1381" s="3">
        <v>0</v>
      </c>
      <c r="M1381" s="3">
        <v>0</v>
      </c>
      <c r="N1381" s="3">
        <v>0</v>
      </c>
      <c r="O1381" s="3">
        <v>0</v>
      </c>
      <c r="P1381" s="3">
        <v>0</v>
      </c>
      <c r="Q1381" s="3">
        <v>0</v>
      </c>
      <c r="R1381" s="3">
        <v>0</v>
      </c>
      <c r="S1381" s="3">
        <v>0</v>
      </c>
      <c r="T1381" s="3">
        <v>0</v>
      </c>
      <c r="U1381" s="3">
        <v>0</v>
      </c>
      <c r="V1381" s="3">
        <v>0</v>
      </c>
      <c r="W1381" s="3">
        <v>0</v>
      </c>
      <c r="X1381" s="3">
        <v>0</v>
      </c>
      <c r="Y1381" s="3">
        <v>0</v>
      </c>
      <c r="Z1381" s="3">
        <v>0</v>
      </c>
    </row>
    <row r="1382" spans="1:26">
      <c r="A1382" s="2" t="s">
        <v>4489</v>
      </c>
      <c r="B1382" s="2" t="s">
        <v>3557</v>
      </c>
      <c r="C1382" s="2" t="s">
        <v>4490</v>
      </c>
      <c r="D1382" s="2" t="s">
        <v>4490</v>
      </c>
      <c r="E1382" s="3">
        <v>18</v>
      </c>
      <c r="F1382" s="3">
        <v>18</v>
      </c>
      <c r="G1382" s="3">
        <v>18</v>
      </c>
      <c r="H1382" s="3">
        <v>18</v>
      </c>
      <c r="I1382" s="3">
        <v>0</v>
      </c>
      <c r="J1382" s="3">
        <v>0</v>
      </c>
      <c r="K1382" s="3">
        <v>0</v>
      </c>
      <c r="L1382" s="3">
        <v>0</v>
      </c>
      <c r="M1382" s="3">
        <v>0</v>
      </c>
      <c r="N1382" s="3">
        <v>0</v>
      </c>
      <c r="O1382" s="3">
        <v>0</v>
      </c>
      <c r="P1382" s="3">
        <v>0</v>
      </c>
      <c r="Q1382" s="3">
        <v>0</v>
      </c>
      <c r="R1382" s="3">
        <v>0</v>
      </c>
      <c r="S1382" s="3">
        <v>0</v>
      </c>
      <c r="T1382" s="3">
        <v>0</v>
      </c>
      <c r="U1382" s="3">
        <v>0</v>
      </c>
      <c r="V1382" s="3">
        <v>0</v>
      </c>
      <c r="W1382" s="3">
        <v>0</v>
      </c>
      <c r="X1382" s="3">
        <v>0</v>
      </c>
      <c r="Y1382" s="3">
        <v>0</v>
      </c>
      <c r="Z1382" s="3">
        <v>0</v>
      </c>
    </row>
    <row r="1383" spans="1:26">
      <c r="A1383" s="2" t="s">
        <v>4491</v>
      </c>
      <c r="B1383" s="2" t="s">
        <v>3560</v>
      </c>
      <c r="C1383" s="2" t="s">
        <v>4492</v>
      </c>
      <c r="D1383" s="2" t="s">
        <v>4492</v>
      </c>
      <c r="E1383" s="3">
        <v>19</v>
      </c>
      <c r="F1383" s="3">
        <v>19</v>
      </c>
      <c r="G1383" s="3">
        <v>19</v>
      </c>
      <c r="H1383" s="3">
        <v>19</v>
      </c>
      <c r="I1383" s="3">
        <v>0</v>
      </c>
      <c r="J1383" s="3">
        <v>0</v>
      </c>
      <c r="K1383" s="3">
        <v>0</v>
      </c>
      <c r="L1383" s="3">
        <v>0</v>
      </c>
      <c r="M1383" s="3">
        <v>0</v>
      </c>
      <c r="N1383" s="3">
        <v>0</v>
      </c>
      <c r="O1383" s="3">
        <v>0</v>
      </c>
      <c r="P1383" s="3">
        <v>0</v>
      </c>
      <c r="Q1383" s="3">
        <v>0</v>
      </c>
      <c r="R1383" s="3">
        <v>0</v>
      </c>
      <c r="S1383" s="3">
        <v>0</v>
      </c>
      <c r="T1383" s="3">
        <v>0</v>
      </c>
      <c r="U1383" s="3">
        <v>0</v>
      </c>
      <c r="V1383" s="3">
        <v>0</v>
      </c>
      <c r="W1383" s="3">
        <v>0</v>
      </c>
      <c r="X1383" s="3">
        <v>0</v>
      </c>
      <c r="Y1383" s="3">
        <v>0</v>
      </c>
      <c r="Z1383" s="3">
        <v>0</v>
      </c>
    </row>
    <row r="1384" spans="1:26">
      <c r="A1384" s="2" t="s">
        <v>4493</v>
      </c>
      <c r="B1384" s="2" t="s">
        <v>3562</v>
      </c>
      <c r="C1384" s="2" t="s">
        <v>863</v>
      </c>
      <c r="D1384" s="2" t="s">
        <v>4494</v>
      </c>
      <c r="E1384" s="3">
        <v>32</v>
      </c>
      <c r="F1384" s="3">
        <v>32</v>
      </c>
      <c r="G1384" s="3">
        <v>32</v>
      </c>
      <c r="H1384" s="3">
        <v>32</v>
      </c>
      <c r="I1384" s="3">
        <v>0</v>
      </c>
      <c r="J1384" s="3">
        <v>0</v>
      </c>
      <c r="K1384" s="3">
        <v>0</v>
      </c>
      <c r="L1384" s="3">
        <v>0</v>
      </c>
      <c r="M1384" s="3">
        <v>0</v>
      </c>
      <c r="N1384" s="3">
        <v>0</v>
      </c>
      <c r="O1384" s="3">
        <v>0</v>
      </c>
      <c r="P1384" s="3">
        <v>0</v>
      </c>
      <c r="Q1384" s="3">
        <v>0</v>
      </c>
      <c r="R1384" s="3">
        <v>0</v>
      </c>
      <c r="S1384" s="3">
        <v>0</v>
      </c>
      <c r="T1384" s="3">
        <v>0</v>
      </c>
      <c r="U1384" s="3">
        <v>0</v>
      </c>
      <c r="V1384" s="3">
        <v>0</v>
      </c>
      <c r="W1384" s="3">
        <v>0</v>
      </c>
      <c r="X1384" s="3">
        <v>0</v>
      </c>
      <c r="Y1384" s="3">
        <v>0</v>
      </c>
      <c r="Z1384" s="3">
        <v>0</v>
      </c>
    </row>
    <row r="1385" spans="1:26">
      <c r="A1385" s="2" t="s">
        <v>4495</v>
      </c>
      <c r="B1385" s="2" t="s">
        <v>3604</v>
      </c>
      <c r="C1385" s="2" t="s">
        <v>4496</v>
      </c>
      <c r="D1385" s="2" t="s">
        <v>4494</v>
      </c>
      <c r="E1385" s="3">
        <v>16</v>
      </c>
      <c r="F1385" s="3">
        <v>16</v>
      </c>
      <c r="G1385" s="3">
        <v>16</v>
      </c>
      <c r="H1385" s="3">
        <v>16</v>
      </c>
      <c r="I1385" s="3">
        <v>0</v>
      </c>
      <c r="J1385" s="3">
        <v>0</v>
      </c>
      <c r="K1385" s="3">
        <v>0</v>
      </c>
      <c r="L1385" s="3">
        <v>0</v>
      </c>
      <c r="M1385" s="3">
        <v>0</v>
      </c>
      <c r="N1385" s="3">
        <v>0</v>
      </c>
      <c r="O1385" s="3">
        <v>0</v>
      </c>
      <c r="P1385" s="3">
        <v>0</v>
      </c>
      <c r="Q1385" s="3">
        <v>0</v>
      </c>
      <c r="R1385" s="3">
        <v>0</v>
      </c>
      <c r="S1385" s="3">
        <v>0</v>
      </c>
      <c r="T1385" s="3">
        <v>0</v>
      </c>
      <c r="U1385" s="3">
        <v>0</v>
      </c>
      <c r="V1385" s="3">
        <v>0</v>
      </c>
      <c r="W1385" s="3">
        <v>0</v>
      </c>
      <c r="X1385" s="3">
        <v>0</v>
      </c>
      <c r="Y1385" s="3">
        <v>0</v>
      </c>
      <c r="Z1385" s="3">
        <v>0</v>
      </c>
    </row>
    <row r="1386" spans="1:26">
      <c r="A1386" s="2" t="s">
        <v>4497</v>
      </c>
      <c r="B1386" s="2" t="s">
        <v>3607</v>
      </c>
      <c r="C1386" s="2" t="s">
        <v>863</v>
      </c>
      <c r="D1386" s="2" t="s">
        <v>863</v>
      </c>
      <c r="E1386" s="3">
        <v>15</v>
      </c>
      <c r="F1386" s="3">
        <v>15</v>
      </c>
      <c r="G1386" s="3">
        <v>15</v>
      </c>
      <c r="H1386" s="3">
        <v>15</v>
      </c>
      <c r="I1386" s="3">
        <v>0</v>
      </c>
      <c r="J1386" s="3">
        <v>0</v>
      </c>
      <c r="K1386" s="3">
        <v>0</v>
      </c>
      <c r="L1386" s="3">
        <v>0</v>
      </c>
      <c r="M1386" s="3">
        <v>0</v>
      </c>
      <c r="N1386" s="3">
        <v>0</v>
      </c>
      <c r="O1386" s="3">
        <v>0</v>
      </c>
      <c r="P1386" s="3">
        <v>0</v>
      </c>
      <c r="Q1386" s="3">
        <v>0</v>
      </c>
      <c r="R1386" s="3">
        <v>0</v>
      </c>
      <c r="S1386" s="3">
        <v>0</v>
      </c>
      <c r="T1386" s="3">
        <v>0</v>
      </c>
      <c r="U1386" s="3">
        <v>0</v>
      </c>
      <c r="V1386" s="3">
        <v>0</v>
      </c>
      <c r="W1386" s="3">
        <v>0</v>
      </c>
      <c r="X1386" s="3">
        <v>0</v>
      </c>
      <c r="Y1386" s="3">
        <v>0</v>
      </c>
      <c r="Z1386" s="3">
        <v>0</v>
      </c>
    </row>
    <row r="1387" spans="1:26">
      <c r="A1387" s="2" t="s">
        <v>4498</v>
      </c>
      <c r="B1387" s="2" t="s">
        <v>3610</v>
      </c>
      <c r="C1387" s="2" t="s">
        <v>4499</v>
      </c>
      <c r="D1387" s="2" t="s">
        <v>2139</v>
      </c>
      <c r="E1387" s="3">
        <v>54</v>
      </c>
      <c r="F1387" s="3">
        <v>54</v>
      </c>
      <c r="G1387" s="3">
        <v>54</v>
      </c>
      <c r="H1387" s="3">
        <v>54</v>
      </c>
      <c r="I1387" s="3">
        <v>0</v>
      </c>
      <c r="J1387" s="3">
        <v>0</v>
      </c>
      <c r="K1387" s="3">
        <v>0</v>
      </c>
      <c r="L1387" s="3">
        <v>0</v>
      </c>
      <c r="M1387" s="3">
        <v>0</v>
      </c>
      <c r="N1387" s="3">
        <v>0</v>
      </c>
      <c r="O1387" s="3">
        <v>0</v>
      </c>
      <c r="P1387" s="3">
        <v>0</v>
      </c>
      <c r="Q1387" s="3">
        <v>0</v>
      </c>
      <c r="R1387" s="3">
        <v>0</v>
      </c>
      <c r="S1387" s="3">
        <v>0</v>
      </c>
      <c r="T1387" s="3">
        <v>0</v>
      </c>
      <c r="U1387" s="3">
        <v>0</v>
      </c>
      <c r="V1387" s="3">
        <v>0</v>
      </c>
      <c r="W1387" s="3">
        <v>0</v>
      </c>
      <c r="X1387" s="3">
        <v>0</v>
      </c>
      <c r="Y1387" s="3">
        <v>0</v>
      </c>
      <c r="Z1387" s="3">
        <v>0</v>
      </c>
    </row>
    <row r="1388" spans="1:26">
      <c r="A1388" s="2" t="s">
        <v>4500</v>
      </c>
      <c r="B1388" s="2" t="s">
        <v>3613</v>
      </c>
      <c r="C1388" s="2" t="s">
        <v>2140</v>
      </c>
      <c r="D1388" s="2" t="s">
        <v>4501</v>
      </c>
      <c r="E1388" s="3">
        <v>56</v>
      </c>
      <c r="F1388" s="3">
        <v>56</v>
      </c>
      <c r="G1388" s="3">
        <v>56</v>
      </c>
      <c r="H1388" s="3">
        <v>56</v>
      </c>
      <c r="I1388" s="3">
        <v>0</v>
      </c>
      <c r="J1388" s="3">
        <v>0</v>
      </c>
      <c r="K1388" s="3">
        <v>0</v>
      </c>
      <c r="L1388" s="3">
        <v>0</v>
      </c>
      <c r="M1388" s="3">
        <v>0</v>
      </c>
      <c r="N1388" s="3">
        <v>0</v>
      </c>
      <c r="O1388" s="3">
        <v>0</v>
      </c>
      <c r="P1388" s="3">
        <v>0</v>
      </c>
      <c r="Q1388" s="3">
        <v>0</v>
      </c>
      <c r="R1388" s="3">
        <v>0</v>
      </c>
      <c r="S1388" s="3">
        <v>0</v>
      </c>
      <c r="T1388" s="3">
        <v>0</v>
      </c>
      <c r="U1388" s="3">
        <v>0</v>
      </c>
      <c r="V1388" s="3">
        <v>0</v>
      </c>
      <c r="W1388" s="3">
        <v>0</v>
      </c>
      <c r="X1388" s="3">
        <v>0</v>
      </c>
      <c r="Y1388" s="3">
        <v>0</v>
      </c>
      <c r="Z1388" s="3">
        <v>0</v>
      </c>
    </row>
    <row r="1389" spans="1:26">
      <c r="A1389" s="2" t="s">
        <v>4502</v>
      </c>
      <c r="B1389" s="2" t="s">
        <v>3616</v>
      </c>
      <c r="C1389" s="2" t="s">
        <v>4503</v>
      </c>
      <c r="D1389" s="2" t="s">
        <v>4504</v>
      </c>
      <c r="E1389" s="3">
        <v>48</v>
      </c>
      <c r="F1389" s="3">
        <v>48</v>
      </c>
      <c r="G1389" s="3">
        <v>48</v>
      </c>
      <c r="H1389" s="3">
        <v>48</v>
      </c>
      <c r="I1389" s="3">
        <v>0</v>
      </c>
      <c r="J1389" s="3">
        <v>0</v>
      </c>
      <c r="K1389" s="3">
        <v>0</v>
      </c>
      <c r="L1389" s="3">
        <v>0</v>
      </c>
      <c r="M1389" s="3">
        <v>0</v>
      </c>
      <c r="N1389" s="3">
        <v>0</v>
      </c>
      <c r="O1389" s="3">
        <v>0</v>
      </c>
      <c r="P1389" s="3">
        <v>0</v>
      </c>
      <c r="Q1389" s="3">
        <v>0</v>
      </c>
      <c r="R1389" s="3">
        <v>0</v>
      </c>
      <c r="S1389" s="3">
        <v>0</v>
      </c>
      <c r="T1389" s="3">
        <v>0</v>
      </c>
      <c r="U1389" s="3">
        <v>0</v>
      </c>
      <c r="V1389" s="3">
        <v>0</v>
      </c>
      <c r="W1389" s="3">
        <v>0</v>
      </c>
      <c r="X1389" s="3">
        <v>0</v>
      </c>
      <c r="Y1389" s="3">
        <v>0</v>
      </c>
      <c r="Z1389" s="3">
        <v>0</v>
      </c>
    </row>
    <row r="1390" spans="1:26">
      <c r="A1390" s="2" t="s">
        <v>4505</v>
      </c>
      <c r="B1390" s="2" t="s">
        <v>3619</v>
      </c>
      <c r="C1390" s="2" t="s">
        <v>863</v>
      </c>
      <c r="D1390" s="2" t="s">
        <v>863</v>
      </c>
      <c r="E1390" s="3">
        <v>7</v>
      </c>
      <c r="F1390" s="3">
        <v>7</v>
      </c>
      <c r="G1390" s="3">
        <v>7</v>
      </c>
      <c r="H1390" s="3">
        <v>7</v>
      </c>
      <c r="I1390" s="3">
        <v>0</v>
      </c>
      <c r="J1390" s="3">
        <v>0</v>
      </c>
      <c r="K1390" s="3">
        <v>0</v>
      </c>
      <c r="L1390" s="3">
        <v>0</v>
      </c>
      <c r="M1390" s="3">
        <v>0</v>
      </c>
      <c r="N1390" s="3">
        <v>0</v>
      </c>
      <c r="O1390" s="3">
        <v>0</v>
      </c>
      <c r="P1390" s="3">
        <v>0</v>
      </c>
      <c r="Q1390" s="3">
        <v>0</v>
      </c>
      <c r="R1390" s="3">
        <v>0</v>
      </c>
      <c r="S1390" s="3">
        <v>0</v>
      </c>
      <c r="T1390" s="3">
        <v>0</v>
      </c>
      <c r="U1390" s="3">
        <v>0</v>
      </c>
      <c r="V1390" s="3">
        <v>0</v>
      </c>
      <c r="W1390" s="3">
        <v>0</v>
      </c>
      <c r="X1390" s="3">
        <v>0</v>
      </c>
      <c r="Y1390" s="3">
        <v>0</v>
      </c>
      <c r="Z1390" s="3">
        <v>0</v>
      </c>
    </row>
    <row r="1391" spans="1:26">
      <c r="A1391" s="2" t="s">
        <v>4506</v>
      </c>
      <c r="B1391" s="2" t="s">
        <v>3621</v>
      </c>
      <c r="C1391" s="2" t="s">
        <v>4507</v>
      </c>
      <c r="D1391" s="2" t="s">
        <v>4508</v>
      </c>
      <c r="E1391" s="3">
        <v>51</v>
      </c>
      <c r="F1391" s="3">
        <v>51</v>
      </c>
      <c r="G1391" s="3">
        <v>51</v>
      </c>
      <c r="H1391" s="3">
        <v>51</v>
      </c>
      <c r="I1391" s="3">
        <v>0</v>
      </c>
      <c r="J1391" s="3">
        <v>0</v>
      </c>
      <c r="K1391" s="3">
        <v>0</v>
      </c>
      <c r="L1391" s="3">
        <v>0</v>
      </c>
      <c r="M1391" s="3">
        <v>0</v>
      </c>
      <c r="N1391" s="3">
        <v>0</v>
      </c>
      <c r="O1391" s="3">
        <v>0</v>
      </c>
      <c r="P1391" s="3">
        <v>0</v>
      </c>
      <c r="Q1391" s="3">
        <v>0</v>
      </c>
      <c r="R1391" s="3">
        <v>0</v>
      </c>
      <c r="S1391" s="3">
        <v>0</v>
      </c>
      <c r="T1391" s="3">
        <v>0</v>
      </c>
      <c r="U1391" s="3">
        <v>0</v>
      </c>
      <c r="V1391" s="3">
        <v>0</v>
      </c>
      <c r="W1391" s="3">
        <v>0</v>
      </c>
      <c r="X1391" s="3">
        <v>0</v>
      </c>
      <c r="Y1391" s="3">
        <v>0</v>
      </c>
      <c r="Z1391" s="3">
        <v>0</v>
      </c>
    </row>
    <row r="1392" spans="1:26">
      <c r="A1392" s="2" t="s">
        <v>4509</v>
      </c>
      <c r="B1392" s="2" t="s">
        <v>4088</v>
      </c>
      <c r="C1392" s="2" t="s">
        <v>2409</v>
      </c>
      <c r="D1392" s="2" t="s">
        <v>2161</v>
      </c>
      <c r="E1392" s="3">
        <v>217</v>
      </c>
      <c r="F1392" s="3">
        <v>217</v>
      </c>
      <c r="G1392" s="3">
        <v>217</v>
      </c>
      <c r="H1392" s="3">
        <v>217</v>
      </c>
      <c r="I1392" s="3">
        <v>0</v>
      </c>
      <c r="J1392" s="3">
        <v>0</v>
      </c>
      <c r="K1392" s="3">
        <v>0</v>
      </c>
      <c r="L1392" s="3">
        <v>0</v>
      </c>
      <c r="M1392" s="3">
        <v>0</v>
      </c>
      <c r="N1392" s="3">
        <v>0</v>
      </c>
      <c r="O1392" s="3">
        <v>0</v>
      </c>
      <c r="P1392" s="3">
        <v>0</v>
      </c>
      <c r="Q1392" s="3">
        <v>0</v>
      </c>
      <c r="R1392" s="3">
        <v>0</v>
      </c>
      <c r="S1392" s="3">
        <v>0</v>
      </c>
      <c r="T1392" s="3">
        <v>0</v>
      </c>
      <c r="U1392" s="3">
        <v>0</v>
      </c>
      <c r="V1392" s="3">
        <v>0</v>
      </c>
      <c r="W1392" s="3">
        <v>0</v>
      </c>
      <c r="X1392" s="3">
        <v>0</v>
      </c>
      <c r="Y1392" s="3">
        <v>0</v>
      </c>
      <c r="Z1392" s="3">
        <v>0</v>
      </c>
    </row>
    <row r="1393" spans="1:26">
      <c r="A1393" s="2" t="s">
        <v>4510</v>
      </c>
      <c r="B1393" s="2" t="s">
        <v>3703</v>
      </c>
      <c r="C1393" s="2" t="s">
        <v>4511</v>
      </c>
      <c r="D1393" s="2" t="s">
        <v>4512</v>
      </c>
      <c r="E1393" s="3">
        <v>79</v>
      </c>
      <c r="F1393" s="3">
        <v>79</v>
      </c>
      <c r="G1393" s="3">
        <v>79</v>
      </c>
      <c r="H1393" s="3">
        <v>79</v>
      </c>
      <c r="I1393" s="3">
        <v>0</v>
      </c>
      <c r="J1393" s="3">
        <v>0</v>
      </c>
      <c r="K1393" s="3">
        <v>0</v>
      </c>
      <c r="L1393" s="3">
        <v>0</v>
      </c>
      <c r="M1393" s="3">
        <v>0</v>
      </c>
      <c r="N1393" s="3">
        <v>0</v>
      </c>
      <c r="O1393" s="3">
        <v>0</v>
      </c>
      <c r="P1393" s="3">
        <v>0</v>
      </c>
      <c r="Q1393" s="3">
        <v>0</v>
      </c>
      <c r="R1393" s="3">
        <v>0</v>
      </c>
      <c r="S1393" s="3">
        <v>0</v>
      </c>
      <c r="T1393" s="3">
        <v>0</v>
      </c>
      <c r="U1393" s="3">
        <v>0</v>
      </c>
      <c r="V1393" s="3">
        <v>0</v>
      </c>
      <c r="W1393" s="3">
        <v>0</v>
      </c>
      <c r="X1393" s="3">
        <v>0</v>
      </c>
      <c r="Y1393" s="3">
        <v>0</v>
      </c>
      <c r="Z1393" s="3">
        <v>0</v>
      </c>
    </row>
    <row r="1394" spans="1:26">
      <c r="A1394" s="2" t="s">
        <v>4513</v>
      </c>
      <c r="B1394" s="2" t="s">
        <v>3709</v>
      </c>
      <c r="C1394" s="2" t="s">
        <v>4514</v>
      </c>
      <c r="D1394" s="2" t="s">
        <v>4515</v>
      </c>
      <c r="E1394" s="3">
        <v>109</v>
      </c>
      <c r="F1394" s="3">
        <v>109</v>
      </c>
      <c r="G1394" s="3">
        <v>109</v>
      </c>
      <c r="H1394" s="3">
        <v>109</v>
      </c>
      <c r="I1394" s="3">
        <v>0</v>
      </c>
      <c r="J1394" s="3">
        <v>0</v>
      </c>
      <c r="K1394" s="3">
        <v>0</v>
      </c>
      <c r="L1394" s="3">
        <v>0</v>
      </c>
      <c r="M1394" s="3">
        <v>0</v>
      </c>
      <c r="N1394" s="3">
        <v>0</v>
      </c>
      <c r="O1394" s="3">
        <v>0</v>
      </c>
      <c r="P1394" s="3">
        <v>0</v>
      </c>
      <c r="Q1394" s="3">
        <v>0</v>
      </c>
      <c r="R1394" s="3">
        <v>0</v>
      </c>
      <c r="S1394" s="3">
        <v>0</v>
      </c>
      <c r="T1394" s="3">
        <v>0</v>
      </c>
      <c r="U1394" s="3">
        <v>0</v>
      </c>
      <c r="V1394" s="3">
        <v>0</v>
      </c>
      <c r="W1394" s="3">
        <v>0</v>
      </c>
      <c r="X1394" s="3">
        <v>0</v>
      </c>
      <c r="Y1394" s="3">
        <v>0</v>
      </c>
      <c r="Z1394" s="3">
        <v>0</v>
      </c>
    </row>
    <row r="1395" spans="1:26">
      <c r="A1395" s="2" t="s">
        <v>4516</v>
      </c>
      <c r="B1395" s="2" t="s">
        <v>3806</v>
      </c>
      <c r="C1395" s="2" t="s">
        <v>888</v>
      </c>
      <c r="D1395" s="2" t="s">
        <v>4517</v>
      </c>
      <c r="E1395" s="3">
        <v>113</v>
      </c>
      <c r="F1395" s="3">
        <v>113</v>
      </c>
      <c r="G1395" s="3">
        <v>113</v>
      </c>
      <c r="H1395" s="3">
        <v>113</v>
      </c>
      <c r="I1395" s="3">
        <v>0</v>
      </c>
      <c r="J1395" s="3">
        <v>0</v>
      </c>
      <c r="K1395" s="3">
        <v>0</v>
      </c>
      <c r="L1395" s="3">
        <v>0</v>
      </c>
      <c r="M1395" s="3">
        <v>0</v>
      </c>
      <c r="N1395" s="3">
        <v>0</v>
      </c>
      <c r="O1395" s="3">
        <v>0</v>
      </c>
      <c r="P1395" s="3">
        <v>0</v>
      </c>
      <c r="Q1395" s="3">
        <v>0</v>
      </c>
      <c r="R1395" s="3">
        <v>0</v>
      </c>
      <c r="S1395" s="3">
        <v>0</v>
      </c>
      <c r="T1395" s="3">
        <v>0</v>
      </c>
      <c r="U1395" s="3">
        <v>0</v>
      </c>
      <c r="V1395" s="3">
        <v>0</v>
      </c>
      <c r="W1395" s="3">
        <v>0</v>
      </c>
      <c r="X1395" s="3">
        <v>0</v>
      </c>
      <c r="Y1395" s="3">
        <v>0</v>
      </c>
      <c r="Z1395" s="3">
        <v>0</v>
      </c>
    </row>
    <row r="1396" spans="1:26">
      <c r="A1396" s="2" t="s">
        <v>4518</v>
      </c>
      <c r="B1396" s="2" t="s">
        <v>3717</v>
      </c>
      <c r="C1396" s="2" t="s">
        <v>4519</v>
      </c>
      <c r="D1396" s="2" t="s">
        <v>4520</v>
      </c>
      <c r="E1396" s="3">
        <v>85</v>
      </c>
      <c r="F1396" s="3">
        <v>85</v>
      </c>
      <c r="G1396" s="3">
        <v>85</v>
      </c>
      <c r="H1396" s="3">
        <v>85</v>
      </c>
      <c r="I1396" s="3">
        <v>0</v>
      </c>
      <c r="J1396" s="3">
        <v>0</v>
      </c>
      <c r="K1396" s="3">
        <v>0</v>
      </c>
      <c r="L1396" s="3">
        <v>0</v>
      </c>
      <c r="M1396" s="3">
        <v>0</v>
      </c>
      <c r="N1396" s="3">
        <v>0</v>
      </c>
      <c r="O1396" s="3">
        <v>0</v>
      </c>
      <c r="P1396" s="3">
        <v>0</v>
      </c>
      <c r="Q1396" s="3">
        <v>0</v>
      </c>
      <c r="R1396" s="3">
        <v>0</v>
      </c>
      <c r="S1396" s="3">
        <v>0</v>
      </c>
      <c r="T1396" s="3">
        <v>0</v>
      </c>
      <c r="U1396" s="3">
        <v>0</v>
      </c>
      <c r="V1396" s="3">
        <v>0</v>
      </c>
      <c r="W1396" s="3">
        <v>0</v>
      </c>
      <c r="X1396" s="3">
        <v>0</v>
      </c>
      <c r="Y1396" s="3">
        <v>0</v>
      </c>
      <c r="Z1396" s="3">
        <v>0</v>
      </c>
    </row>
    <row r="1397" spans="1:26">
      <c r="A1397" s="2" t="s">
        <v>4521</v>
      </c>
      <c r="B1397" s="2" t="s">
        <v>4083</v>
      </c>
      <c r="C1397" s="2" t="s">
        <v>4522</v>
      </c>
      <c r="D1397" s="2" t="s">
        <v>4523</v>
      </c>
      <c r="E1397" s="3">
        <v>83</v>
      </c>
      <c r="F1397" s="3">
        <v>83</v>
      </c>
      <c r="G1397" s="3">
        <v>83</v>
      </c>
      <c r="H1397" s="3">
        <v>83</v>
      </c>
      <c r="I1397" s="3">
        <v>0</v>
      </c>
      <c r="J1397" s="3">
        <v>0</v>
      </c>
      <c r="K1397" s="3">
        <v>0</v>
      </c>
      <c r="L1397" s="3">
        <v>0</v>
      </c>
      <c r="M1397" s="3">
        <v>0</v>
      </c>
      <c r="N1397" s="3">
        <v>0</v>
      </c>
      <c r="O1397" s="3">
        <v>0</v>
      </c>
      <c r="P1397" s="3">
        <v>0</v>
      </c>
      <c r="Q1397" s="3">
        <v>0</v>
      </c>
      <c r="R1397" s="3">
        <v>0</v>
      </c>
      <c r="S1397" s="3">
        <v>0</v>
      </c>
      <c r="T1397" s="3">
        <v>0</v>
      </c>
      <c r="U1397" s="3">
        <v>0</v>
      </c>
      <c r="V1397" s="3">
        <v>0</v>
      </c>
      <c r="W1397" s="3">
        <v>0</v>
      </c>
      <c r="X1397" s="3">
        <v>0</v>
      </c>
      <c r="Y1397" s="3">
        <v>0</v>
      </c>
      <c r="Z1397" s="3">
        <v>0</v>
      </c>
    </row>
    <row r="1398" spans="1:26">
      <c r="A1398" s="2" t="s">
        <v>4524</v>
      </c>
      <c r="B1398" s="2" t="s">
        <v>4525</v>
      </c>
      <c r="C1398" s="2" t="s">
        <v>4526</v>
      </c>
      <c r="D1398" s="2" t="s">
        <v>4527</v>
      </c>
      <c r="E1398" s="3">
        <v>114</v>
      </c>
      <c r="F1398" s="3">
        <v>114</v>
      </c>
      <c r="G1398" s="3">
        <v>114</v>
      </c>
      <c r="H1398" s="3">
        <v>114</v>
      </c>
      <c r="I1398" s="3">
        <v>0</v>
      </c>
      <c r="J1398" s="3">
        <v>0</v>
      </c>
      <c r="K1398" s="3">
        <v>0</v>
      </c>
      <c r="L1398" s="3">
        <v>0</v>
      </c>
      <c r="M1398" s="3">
        <v>0</v>
      </c>
      <c r="N1398" s="3">
        <v>0</v>
      </c>
      <c r="O1398" s="3">
        <v>0</v>
      </c>
      <c r="P1398" s="3">
        <v>0</v>
      </c>
      <c r="Q1398" s="3">
        <v>0</v>
      </c>
      <c r="R1398" s="3">
        <v>0</v>
      </c>
      <c r="S1398" s="3">
        <v>0</v>
      </c>
      <c r="T1398" s="3">
        <v>0</v>
      </c>
      <c r="U1398" s="3">
        <v>0</v>
      </c>
      <c r="V1398" s="3">
        <v>0</v>
      </c>
      <c r="W1398" s="3">
        <v>0</v>
      </c>
      <c r="X1398" s="3">
        <v>0</v>
      </c>
      <c r="Y1398" s="3">
        <v>0</v>
      </c>
      <c r="Z1398" s="3">
        <v>0</v>
      </c>
    </row>
    <row r="1399" spans="1:26">
      <c r="A1399" s="2" t="s">
        <v>4528</v>
      </c>
      <c r="B1399" s="2" t="s">
        <v>3551</v>
      </c>
      <c r="C1399" s="2" t="s">
        <v>4529</v>
      </c>
      <c r="D1399" s="2" t="s">
        <v>4530</v>
      </c>
      <c r="E1399" s="3">
        <v>70</v>
      </c>
      <c r="F1399" s="3">
        <v>70</v>
      </c>
      <c r="G1399" s="3">
        <v>70</v>
      </c>
      <c r="H1399" s="3">
        <v>70</v>
      </c>
      <c r="I1399" s="3">
        <v>0</v>
      </c>
      <c r="J1399" s="3">
        <v>0</v>
      </c>
      <c r="K1399" s="3">
        <v>0</v>
      </c>
      <c r="L1399" s="3">
        <v>0</v>
      </c>
      <c r="M1399" s="3">
        <v>0</v>
      </c>
      <c r="N1399" s="3">
        <v>0</v>
      </c>
      <c r="O1399" s="3">
        <v>0</v>
      </c>
      <c r="P1399" s="3">
        <v>0</v>
      </c>
      <c r="Q1399" s="3">
        <v>0</v>
      </c>
      <c r="R1399" s="3">
        <v>0</v>
      </c>
      <c r="S1399" s="3">
        <v>0</v>
      </c>
      <c r="T1399" s="3">
        <v>0</v>
      </c>
      <c r="U1399" s="3">
        <v>0</v>
      </c>
      <c r="V1399" s="3">
        <v>0</v>
      </c>
      <c r="W1399" s="3">
        <v>0</v>
      </c>
      <c r="X1399" s="3">
        <v>0</v>
      </c>
      <c r="Y1399" s="3">
        <v>0</v>
      </c>
      <c r="Z1399" s="3">
        <v>0</v>
      </c>
    </row>
    <row r="1400" spans="1:26">
      <c r="A1400" s="2" t="s">
        <v>4531</v>
      </c>
      <c r="B1400" s="2" t="s">
        <v>3557</v>
      </c>
      <c r="C1400" s="2" t="s">
        <v>4532</v>
      </c>
      <c r="D1400" s="2" t="s">
        <v>4533</v>
      </c>
      <c r="E1400" s="3">
        <v>463</v>
      </c>
      <c r="F1400" s="3">
        <v>463</v>
      </c>
      <c r="G1400" s="3">
        <v>463</v>
      </c>
      <c r="H1400" s="3">
        <v>0</v>
      </c>
      <c r="I1400" s="3">
        <v>463</v>
      </c>
      <c r="J1400" s="3">
        <v>0</v>
      </c>
      <c r="K1400" s="3">
        <v>0</v>
      </c>
      <c r="L1400" s="3">
        <v>0</v>
      </c>
      <c r="M1400" s="3">
        <v>0</v>
      </c>
      <c r="N1400" s="3">
        <v>0</v>
      </c>
      <c r="O1400" s="3">
        <v>0</v>
      </c>
      <c r="P1400" s="3">
        <v>0</v>
      </c>
      <c r="Q1400" s="3">
        <v>0</v>
      </c>
      <c r="R1400" s="3">
        <v>0</v>
      </c>
      <c r="S1400" s="3">
        <v>0</v>
      </c>
      <c r="T1400" s="3">
        <v>0</v>
      </c>
      <c r="U1400" s="3">
        <v>0</v>
      </c>
      <c r="V1400" s="3">
        <v>0</v>
      </c>
      <c r="W1400" s="3">
        <v>0</v>
      </c>
      <c r="X1400" s="3">
        <v>0</v>
      </c>
      <c r="Y1400" s="3">
        <v>0</v>
      </c>
      <c r="Z1400" s="3">
        <v>0</v>
      </c>
    </row>
    <row r="1401" spans="1:26">
      <c r="A1401" s="2" t="s">
        <v>4534</v>
      </c>
      <c r="B1401" s="2" t="s">
        <v>3560</v>
      </c>
      <c r="C1401" s="2" t="s">
        <v>4535</v>
      </c>
      <c r="D1401" s="2" t="s">
        <v>4535</v>
      </c>
      <c r="E1401" s="3">
        <v>120</v>
      </c>
      <c r="F1401" s="3">
        <v>120</v>
      </c>
      <c r="G1401" s="3">
        <v>120</v>
      </c>
      <c r="H1401" s="3">
        <v>120</v>
      </c>
      <c r="I1401" s="3">
        <v>0</v>
      </c>
      <c r="J1401" s="3">
        <v>0</v>
      </c>
      <c r="K1401" s="3">
        <v>0</v>
      </c>
      <c r="L1401" s="3">
        <v>0</v>
      </c>
      <c r="M1401" s="3">
        <v>0</v>
      </c>
      <c r="N1401" s="3">
        <v>0</v>
      </c>
      <c r="O1401" s="3">
        <v>0</v>
      </c>
      <c r="P1401" s="3">
        <v>0</v>
      </c>
      <c r="Q1401" s="3">
        <v>0</v>
      </c>
      <c r="R1401" s="3">
        <v>0</v>
      </c>
      <c r="S1401" s="3">
        <v>0</v>
      </c>
      <c r="T1401" s="3">
        <v>0</v>
      </c>
      <c r="U1401" s="3">
        <v>0</v>
      </c>
      <c r="V1401" s="3">
        <v>0</v>
      </c>
      <c r="W1401" s="3">
        <v>0</v>
      </c>
      <c r="X1401" s="3">
        <v>0</v>
      </c>
      <c r="Y1401" s="3">
        <v>0</v>
      </c>
      <c r="Z1401" s="3">
        <v>0</v>
      </c>
    </row>
    <row r="1402" spans="1:26">
      <c r="A1402" s="2" t="s">
        <v>4536</v>
      </c>
      <c r="B1402" s="2" t="s">
        <v>3562</v>
      </c>
      <c r="C1402" s="2" t="s">
        <v>4537</v>
      </c>
      <c r="D1402" s="2" t="s">
        <v>4538</v>
      </c>
      <c r="E1402" s="3">
        <v>29</v>
      </c>
      <c r="F1402" s="3">
        <v>29</v>
      </c>
      <c r="G1402" s="3">
        <v>29</v>
      </c>
      <c r="H1402" s="3">
        <v>29</v>
      </c>
      <c r="I1402" s="3">
        <v>0</v>
      </c>
      <c r="J1402" s="3">
        <v>0</v>
      </c>
      <c r="K1402" s="3">
        <v>0</v>
      </c>
      <c r="L1402" s="3">
        <v>0</v>
      </c>
      <c r="M1402" s="3">
        <v>0</v>
      </c>
      <c r="N1402" s="3">
        <v>0</v>
      </c>
      <c r="O1402" s="3">
        <v>0</v>
      </c>
      <c r="P1402" s="3">
        <v>0</v>
      </c>
      <c r="Q1402" s="3">
        <v>0</v>
      </c>
      <c r="R1402" s="3">
        <v>0</v>
      </c>
      <c r="S1402" s="3">
        <v>0</v>
      </c>
      <c r="T1402" s="3">
        <v>0</v>
      </c>
      <c r="U1402" s="3">
        <v>0</v>
      </c>
      <c r="V1402" s="3">
        <v>0</v>
      </c>
      <c r="W1402" s="3">
        <v>0</v>
      </c>
      <c r="X1402" s="3">
        <v>0</v>
      </c>
      <c r="Y1402" s="3">
        <v>0</v>
      </c>
      <c r="Z1402" s="3">
        <v>0</v>
      </c>
    </row>
    <row r="1403" spans="1:26">
      <c r="A1403" s="2" t="s">
        <v>4539</v>
      </c>
      <c r="B1403" s="2" t="s">
        <v>3604</v>
      </c>
      <c r="C1403" s="2" t="s">
        <v>4532</v>
      </c>
      <c r="D1403" s="2" t="s">
        <v>4540</v>
      </c>
      <c r="E1403" s="3">
        <v>134</v>
      </c>
      <c r="F1403" s="3">
        <v>134</v>
      </c>
      <c r="G1403" s="3">
        <v>134</v>
      </c>
      <c r="H1403" s="3">
        <v>134</v>
      </c>
      <c r="I1403" s="3">
        <v>0</v>
      </c>
      <c r="J1403" s="3">
        <v>0</v>
      </c>
      <c r="K1403" s="3">
        <v>0</v>
      </c>
      <c r="L1403" s="3">
        <v>0</v>
      </c>
      <c r="M1403" s="3">
        <v>0</v>
      </c>
      <c r="N1403" s="3">
        <v>0</v>
      </c>
      <c r="O1403" s="3">
        <v>0</v>
      </c>
      <c r="P1403" s="3">
        <v>0</v>
      </c>
      <c r="Q1403" s="3">
        <v>0</v>
      </c>
      <c r="R1403" s="3">
        <v>0</v>
      </c>
      <c r="S1403" s="3">
        <v>0</v>
      </c>
      <c r="T1403" s="3">
        <v>0</v>
      </c>
      <c r="U1403" s="3">
        <v>0</v>
      </c>
      <c r="V1403" s="3">
        <v>0</v>
      </c>
      <c r="W1403" s="3">
        <v>0</v>
      </c>
      <c r="X1403" s="3">
        <v>0</v>
      </c>
      <c r="Y1403" s="3">
        <v>0</v>
      </c>
      <c r="Z1403" s="3">
        <v>0</v>
      </c>
    </row>
    <row r="1404" spans="1:26">
      <c r="A1404" s="2" t="s">
        <v>4541</v>
      </c>
      <c r="B1404" s="2" t="s">
        <v>3607</v>
      </c>
      <c r="C1404" s="2" t="s">
        <v>4542</v>
      </c>
      <c r="D1404" s="2" t="s">
        <v>4543</v>
      </c>
      <c r="E1404" s="3">
        <v>54</v>
      </c>
      <c r="F1404" s="3">
        <v>54</v>
      </c>
      <c r="G1404" s="3">
        <v>54</v>
      </c>
      <c r="H1404" s="3">
        <v>54</v>
      </c>
      <c r="I1404" s="3">
        <v>0</v>
      </c>
      <c r="J1404" s="3">
        <v>0</v>
      </c>
      <c r="K1404" s="3">
        <v>0</v>
      </c>
      <c r="L1404" s="3">
        <v>0</v>
      </c>
      <c r="M1404" s="3">
        <v>0</v>
      </c>
      <c r="N1404" s="3">
        <v>0</v>
      </c>
      <c r="O1404" s="3">
        <v>0</v>
      </c>
      <c r="P1404" s="3">
        <v>0</v>
      </c>
      <c r="Q1404" s="3">
        <v>0</v>
      </c>
      <c r="R1404" s="3">
        <v>0</v>
      </c>
      <c r="S1404" s="3">
        <v>0</v>
      </c>
      <c r="T1404" s="3">
        <v>0</v>
      </c>
      <c r="U1404" s="3">
        <v>0</v>
      </c>
      <c r="V1404" s="3">
        <v>0</v>
      </c>
      <c r="W1404" s="3">
        <v>0</v>
      </c>
      <c r="X1404" s="3">
        <v>0</v>
      </c>
      <c r="Y1404" s="3">
        <v>0</v>
      </c>
      <c r="Z1404" s="3">
        <v>0</v>
      </c>
    </row>
    <row r="1405" spans="1:26">
      <c r="A1405" s="2" t="s">
        <v>4544</v>
      </c>
      <c r="B1405" s="2" t="s">
        <v>3610</v>
      </c>
      <c r="C1405" s="2" t="s">
        <v>4545</v>
      </c>
      <c r="D1405" s="2" t="s">
        <v>4546</v>
      </c>
      <c r="E1405" s="3">
        <v>54</v>
      </c>
      <c r="F1405" s="3">
        <v>54</v>
      </c>
      <c r="G1405" s="3">
        <v>54</v>
      </c>
      <c r="H1405" s="3">
        <v>54</v>
      </c>
      <c r="I1405" s="3">
        <v>0</v>
      </c>
      <c r="J1405" s="3">
        <v>0</v>
      </c>
      <c r="K1405" s="3">
        <v>0</v>
      </c>
      <c r="L1405" s="3">
        <v>0</v>
      </c>
      <c r="M1405" s="3">
        <v>0</v>
      </c>
      <c r="N1405" s="3">
        <v>0</v>
      </c>
      <c r="O1405" s="3">
        <v>0</v>
      </c>
      <c r="P1405" s="3">
        <v>0</v>
      </c>
      <c r="Q1405" s="3">
        <v>0</v>
      </c>
      <c r="R1405" s="3">
        <v>0</v>
      </c>
      <c r="S1405" s="3">
        <v>0</v>
      </c>
      <c r="T1405" s="3">
        <v>0</v>
      </c>
      <c r="U1405" s="3">
        <v>0</v>
      </c>
      <c r="V1405" s="3">
        <v>0</v>
      </c>
      <c r="W1405" s="3">
        <v>0</v>
      </c>
      <c r="X1405" s="3">
        <v>0</v>
      </c>
      <c r="Y1405" s="3">
        <v>0</v>
      </c>
      <c r="Z1405" s="3">
        <v>0</v>
      </c>
    </row>
    <row r="1406" spans="1:26">
      <c r="A1406" s="2" t="s">
        <v>4547</v>
      </c>
      <c r="B1406" s="2" t="s">
        <v>3613</v>
      </c>
      <c r="C1406" s="2" t="s">
        <v>4548</v>
      </c>
      <c r="D1406" s="2" t="s">
        <v>4549</v>
      </c>
      <c r="E1406" s="3">
        <v>92</v>
      </c>
      <c r="F1406" s="3">
        <v>92</v>
      </c>
      <c r="G1406" s="3">
        <v>92</v>
      </c>
      <c r="H1406" s="3">
        <v>92</v>
      </c>
      <c r="I1406" s="3">
        <v>0</v>
      </c>
      <c r="J1406" s="3">
        <v>0</v>
      </c>
      <c r="K1406" s="3">
        <v>0</v>
      </c>
      <c r="L1406" s="3">
        <v>0</v>
      </c>
      <c r="M1406" s="3">
        <v>0</v>
      </c>
      <c r="N1406" s="3">
        <v>0</v>
      </c>
      <c r="O1406" s="3">
        <v>0</v>
      </c>
      <c r="P1406" s="3">
        <v>0</v>
      </c>
      <c r="Q1406" s="3">
        <v>0</v>
      </c>
      <c r="R1406" s="3">
        <v>0</v>
      </c>
      <c r="S1406" s="3">
        <v>0</v>
      </c>
      <c r="T1406" s="3">
        <v>0</v>
      </c>
      <c r="U1406" s="3">
        <v>0</v>
      </c>
      <c r="V1406" s="3">
        <v>0</v>
      </c>
      <c r="W1406" s="3">
        <v>0</v>
      </c>
      <c r="X1406" s="3">
        <v>0</v>
      </c>
      <c r="Y1406" s="3">
        <v>0</v>
      </c>
      <c r="Z1406" s="3">
        <v>0</v>
      </c>
    </row>
    <row r="1407" spans="1:26">
      <c r="A1407" s="2" t="s">
        <v>4550</v>
      </c>
      <c r="B1407" s="2" t="s">
        <v>3616</v>
      </c>
      <c r="C1407" s="2" t="s">
        <v>4551</v>
      </c>
      <c r="D1407" s="2" t="s">
        <v>4552</v>
      </c>
      <c r="E1407" s="3">
        <v>135</v>
      </c>
      <c r="F1407" s="3">
        <v>135</v>
      </c>
      <c r="G1407" s="3">
        <v>135</v>
      </c>
      <c r="H1407" s="3">
        <v>135</v>
      </c>
      <c r="I1407" s="3">
        <v>0</v>
      </c>
      <c r="J1407" s="3">
        <v>0</v>
      </c>
      <c r="K1407" s="3">
        <v>0</v>
      </c>
      <c r="L1407" s="3">
        <v>0</v>
      </c>
      <c r="M1407" s="3">
        <v>0</v>
      </c>
      <c r="N1407" s="3">
        <v>0</v>
      </c>
      <c r="O1407" s="3">
        <v>0</v>
      </c>
      <c r="P1407" s="3">
        <v>0</v>
      </c>
      <c r="Q1407" s="3">
        <v>0</v>
      </c>
      <c r="R1407" s="3">
        <v>0</v>
      </c>
      <c r="S1407" s="3">
        <v>0</v>
      </c>
      <c r="T1407" s="3">
        <v>0</v>
      </c>
      <c r="U1407" s="3">
        <v>0</v>
      </c>
      <c r="V1407" s="3">
        <v>0</v>
      </c>
      <c r="W1407" s="3">
        <v>0</v>
      </c>
      <c r="X1407" s="3">
        <v>0</v>
      </c>
      <c r="Y1407" s="3">
        <v>0</v>
      </c>
      <c r="Z1407" s="3">
        <v>0</v>
      </c>
    </row>
    <row r="1408" spans="1:26">
      <c r="A1408" s="2" t="s">
        <v>4553</v>
      </c>
      <c r="B1408" s="2" t="s">
        <v>3619</v>
      </c>
      <c r="C1408" s="2" t="s">
        <v>4554</v>
      </c>
      <c r="D1408" s="2" t="s">
        <v>4555</v>
      </c>
      <c r="E1408" s="3">
        <v>97</v>
      </c>
      <c r="F1408" s="3">
        <v>97</v>
      </c>
      <c r="G1408" s="3">
        <v>97</v>
      </c>
      <c r="H1408" s="3">
        <v>97</v>
      </c>
      <c r="I1408" s="3">
        <v>0</v>
      </c>
      <c r="J1408" s="3">
        <v>0</v>
      </c>
      <c r="K1408" s="3">
        <v>0</v>
      </c>
      <c r="L1408" s="3">
        <v>0</v>
      </c>
      <c r="M1408" s="3">
        <v>0</v>
      </c>
      <c r="N1408" s="3">
        <v>0</v>
      </c>
      <c r="O1408" s="3">
        <v>0</v>
      </c>
      <c r="P1408" s="3">
        <v>0</v>
      </c>
      <c r="Q1408" s="3">
        <v>0</v>
      </c>
      <c r="R1408" s="3">
        <v>0</v>
      </c>
      <c r="S1408" s="3">
        <v>0</v>
      </c>
      <c r="T1408" s="3">
        <v>0</v>
      </c>
      <c r="U1408" s="3">
        <v>0</v>
      </c>
      <c r="V1408" s="3">
        <v>0</v>
      </c>
      <c r="W1408" s="3">
        <v>0</v>
      </c>
      <c r="X1408" s="3">
        <v>0</v>
      </c>
      <c r="Y1408" s="3">
        <v>0</v>
      </c>
      <c r="Z1408" s="3">
        <v>0</v>
      </c>
    </row>
    <row r="1409" spans="1:26">
      <c r="A1409" s="2" t="s">
        <v>4556</v>
      </c>
      <c r="B1409" s="2" t="s">
        <v>3621</v>
      </c>
      <c r="C1409" s="2" t="s">
        <v>4557</v>
      </c>
      <c r="D1409" s="2" t="s">
        <v>4558</v>
      </c>
      <c r="E1409" s="3">
        <v>94</v>
      </c>
      <c r="F1409" s="3">
        <v>94</v>
      </c>
      <c r="G1409" s="3">
        <v>94</v>
      </c>
      <c r="H1409" s="3">
        <v>94</v>
      </c>
      <c r="I1409" s="3">
        <v>0</v>
      </c>
      <c r="J1409" s="3">
        <v>0</v>
      </c>
      <c r="K1409" s="3">
        <v>0</v>
      </c>
      <c r="L1409" s="3">
        <v>0</v>
      </c>
      <c r="M1409" s="3">
        <v>0</v>
      </c>
      <c r="N1409" s="3">
        <v>0</v>
      </c>
      <c r="O1409" s="3">
        <v>0</v>
      </c>
      <c r="P1409" s="3">
        <v>0</v>
      </c>
      <c r="Q1409" s="3">
        <v>0</v>
      </c>
      <c r="R1409" s="3">
        <v>0</v>
      </c>
      <c r="S1409" s="3">
        <v>0</v>
      </c>
      <c r="T1409" s="3">
        <v>0</v>
      </c>
      <c r="U1409" s="3">
        <v>0</v>
      </c>
      <c r="V1409" s="3">
        <v>0</v>
      </c>
      <c r="W1409" s="3">
        <v>0</v>
      </c>
      <c r="X1409" s="3">
        <v>0</v>
      </c>
      <c r="Y1409" s="3">
        <v>0</v>
      </c>
      <c r="Z1409" s="3">
        <v>0</v>
      </c>
    </row>
    <row r="1410" spans="1:26">
      <c r="A1410" s="2" t="s">
        <v>4559</v>
      </c>
      <c r="B1410" s="2" t="s">
        <v>3590</v>
      </c>
      <c r="C1410" s="2" t="s">
        <v>4560</v>
      </c>
      <c r="D1410" s="2" t="s">
        <v>4561</v>
      </c>
      <c r="E1410" s="3">
        <v>97</v>
      </c>
      <c r="F1410" s="3">
        <v>97</v>
      </c>
      <c r="G1410" s="3">
        <v>97</v>
      </c>
      <c r="H1410" s="3">
        <v>97</v>
      </c>
      <c r="I1410" s="3">
        <v>0</v>
      </c>
      <c r="J1410" s="3">
        <v>0</v>
      </c>
      <c r="K1410" s="3">
        <v>0</v>
      </c>
      <c r="L1410" s="3">
        <v>0</v>
      </c>
      <c r="M1410" s="3">
        <v>0</v>
      </c>
      <c r="N1410" s="3">
        <v>0</v>
      </c>
      <c r="O1410" s="3">
        <v>0</v>
      </c>
      <c r="P1410" s="3">
        <v>0</v>
      </c>
      <c r="Q1410" s="3">
        <v>0</v>
      </c>
      <c r="R1410" s="3">
        <v>0</v>
      </c>
      <c r="S1410" s="3">
        <v>0</v>
      </c>
      <c r="T1410" s="3">
        <v>0</v>
      </c>
      <c r="U1410" s="3">
        <v>0</v>
      </c>
      <c r="V1410" s="3">
        <v>0</v>
      </c>
      <c r="W1410" s="3">
        <v>0</v>
      </c>
      <c r="X1410" s="3">
        <v>0</v>
      </c>
      <c r="Y1410" s="3">
        <v>0</v>
      </c>
      <c r="Z1410" s="3">
        <v>0</v>
      </c>
    </row>
    <row r="1411" spans="1:26">
      <c r="A1411" s="2" t="s">
        <v>4562</v>
      </c>
      <c r="B1411" s="2" t="s">
        <v>3588</v>
      </c>
      <c r="C1411" s="2" t="s">
        <v>4563</v>
      </c>
      <c r="D1411" s="2" t="s">
        <v>4564</v>
      </c>
      <c r="E1411" s="3">
        <v>74</v>
      </c>
      <c r="F1411" s="3">
        <v>74</v>
      </c>
      <c r="G1411" s="3">
        <v>74</v>
      </c>
      <c r="H1411" s="3">
        <v>74</v>
      </c>
      <c r="I1411" s="3">
        <v>0</v>
      </c>
      <c r="J1411" s="3">
        <v>0</v>
      </c>
      <c r="K1411" s="3">
        <v>0</v>
      </c>
      <c r="L1411" s="3">
        <v>0</v>
      </c>
      <c r="M1411" s="3">
        <v>0</v>
      </c>
      <c r="N1411" s="3">
        <v>0</v>
      </c>
      <c r="O1411" s="3">
        <v>0</v>
      </c>
      <c r="P1411" s="3">
        <v>0</v>
      </c>
      <c r="Q1411" s="3">
        <v>0</v>
      </c>
      <c r="R1411" s="3">
        <v>0</v>
      </c>
      <c r="S1411" s="3">
        <v>0</v>
      </c>
      <c r="T1411" s="3">
        <v>0</v>
      </c>
      <c r="U1411" s="3">
        <v>0</v>
      </c>
      <c r="V1411" s="3">
        <v>0</v>
      </c>
      <c r="W1411" s="3">
        <v>0</v>
      </c>
      <c r="X1411" s="3">
        <v>0</v>
      </c>
      <c r="Y1411" s="3">
        <v>0</v>
      </c>
      <c r="Z1411" s="3">
        <v>0</v>
      </c>
    </row>
    <row r="1412" spans="1:26">
      <c r="A1412" s="2" t="s">
        <v>4565</v>
      </c>
      <c r="B1412" s="2" t="s">
        <v>3624</v>
      </c>
      <c r="C1412" s="2" t="s">
        <v>4566</v>
      </c>
      <c r="D1412" s="2" t="s">
        <v>4567</v>
      </c>
      <c r="E1412" s="3">
        <v>58</v>
      </c>
      <c r="F1412" s="3">
        <v>58</v>
      </c>
      <c r="G1412" s="3">
        <v>58</v>
      </c>
      <c r="H1412" s="3">
        <v>58</v>
      </c>
      <c r="I1412" s="3">
        <v>0</v>
      </c>
      <c r="J1412" s="3">
        <v>0</v>
      </c>
      <c r="K1412" s="3">
        <v>0</v>
      </c>
      <c r="L1412" s="3">
        <v>0</v>
      </c>
      <c r="M1412" s="3">
        <v>0</v>
      </c>
      <c r="N1412" s="3">
        <v>0</v>
      </c>
      <c r="O1412" s="3">
        <v>0</v>
      </c>
      <c r="P1412" s="3">
        <v>0</v>
      </c>
      <c r="Q1412" s="3">
        <v>0</v>
      </c>
      <c r="R1412" s="3">
        <v>0</v>
      </c>
      <c r="S1412" s="3">
        <v>0</v>
      </c>
      <c r="T1412" s="3">
        <v>0</v>
      </c>
      <c r="U1412" s="3">
        <v>0</v>
      </c>
      <c r="V1412" s="3">
        <v>0</v>
      </c>
      <c r="W1412" s="3">
        <v>0</v>
      </c>
      <c r="X1412" s="3">
        <v>0</v>
      </c>
      <c r="Y1412" s="3">
        <v>0</v>
      </c>
      <c r="Z1412" s="3">
        <v>0</v>
      </c>
    </row>
    <row r="1413" spans="1:26">
      <c r="A1413" s="2" t="s">
        <v>4568</v>
      </c>
      <c r="B1413" s="2" t="s">
        <v>3687</v>
      </c>
      <c r="C1413" s="2" t="s">
        <v>4569</v>
      </c>
      <c r="D1413" s="2" t="s">
        <v>4570</v>
      </c>
      <c r="E1413" s="3">
        <v>93</v>
      </c>
      <c r="F1413" s="3">
        <v>93</v>
      </c>
      <c r="G1413" s="3">
        <v>93</v>
      </c>
      <c r="H1413" s="3">
        <v>93</v>
      </c>
      <c r="I1413" s="3">
        <v>0</v>
      </c>
      <c r="J1413" s="3">
        <v>0</v>
      </c>
      <c r="K1413" s="3">
        <v>0</v>
      </c>
      <c r="L1413" s="3">
        <v>0</v>
      </c>
      <c r="M1413" s="3">
        <v>0</v>
      </c>
      <c r="N1413" s="3">
        <v>0</v>
      </c>
      <c r="O1413" s="3">
        <v>0</v>
      </c>
      <c r="P1413" s="3">
        <v>0</v>
      </c>
      <c r="Q1413" s="3">
        <v>0</v>
      </c>
      <c r="R1413" s="3">
        <v>0</v>
      </c>
      <c r="S1413" s="3">
        <v>0</v>
      </c>
      <c r="T1413" s="3">
        <v>0</v>
      </c>
      <c r="U1413" s="3">
        <v>0</v>
      </c>
      <c r="V1413" s="3">
        <v>0</v>
      </c>
      <c r="W1413" s="3">
        <v>0</v>
      </c>
      <c r="X1413" s="3">
        <v>0</v>
      </c>
      <c r="Y1413" s="3">
        <v>0</v>
      </c>
      <c r="Z1413" s="3">
        <v>0</v>
      </c>
    </row>
    <row r="1414" spans="1:26">
      <c r="A1414" s="2" t="s">
        <v>4571</v>
      </c>
      <c r="B1414" s="2" t="s">
        <v>3691</v>
      </c>
      <c r="C1414" s="2" t="s">
        <v>4572</v>
      </c>
      <c r="D1414" s="2" t="s">
        <v>4573</v>
      </c>
      <c r="E1414" s="3">
        <v>72</v>
      </c>
      <c r="F1414" s="3">
        <v>72</v>
      </c>
      <c r="G1414" s="3">
        <v>72</v>
      </c>
      <c r="H1414" s="3">
        <v>72</v>
      </c>
      <c r="I1414" s="3">
        <v>0</v>
      </c>
      <c r="J1414" s="3">
        <v>0</v>
      </c>
      <c r="K1414" s="3">
        <v>0</v>
      </c>
      <c r="L1414" s="3">
        <v>0</v>
      </c>
      <c r="M1414" s="3">
        <v>0</v>
      </c>
      <c r="N1414" s="3">
        <v>0</v>
      </c>
      <c r="O1414" s="3">
        <v>0</v>
      </c>
      <c r="P1414" s="3">
        <v>0</v>
      </c>
      <c r="Q1414" s="3">
        <v>0</v>
      </c>
      <c r="R1414" s="3">
        <v>0</v>
      </c>
      <c r="S1414" s="3">
        <v>0</v>
      </c>
      <c r="T1414" s="3">
        <v>0</v>
      </c>
      <c r="U1414" s="3">
        <v>0</v>
      </c>
      <c r="V1414" s="3">
        <v>0</v>
      </c>
      <c r="W1414" s="3">
        <v>0</v>
      </c>
      <c r="X1414" s="3">
        <v>0</v>
      </c>
      <c r="Y1414" s="3">
        <v>0</v>
      </c>
      <c r="Z1414" s="3">
        <v>0</v>
      </c>
    </row>
    <row r="1415" spans="1:26">
      <c r="A1415" s="2" t="s">
        <v>4574</v>
      </c>
      <c r="B1415" s="2" t="s">
        <v>3699</v>
      </c>
      <c r="C1415" s="2" t="s">
        <v>4575</v>
      </c>
      <c r="D1415" s="2" t="s">
        <v>4576</v>
      </c>
      <c r="E1415" s="3">
        <v>67</v>
      </c>
      <c r="F1415" s="3">
        <v>67</v>
      </c>
      <c r="G1415" s="3">
        <v>67</v>
      </c>
      <c r="H1415" s="3">
        <v>67</v>
      </c>
      <c r="I1415" s="3">
        <v>0</v>
      </c>
      <c r="J1415" s="3">
        <v>0</v>
      </c>
      <c r="K1415" s="3">
        <v>0</v>
      </c>
      <c r="L1415" s="3">
        <v>0</v>
      </c>
      <c r="M1415" s="3">
        <v>0</v>
      </c>
      <c r="N1415" s="3">
        <v>0</v>
      </c>
      <c r="O1415" s="3">
        <v>0</v>
      </c>
      <c r="P1415" s="3">
        <v>0</v>
      </c>
      <c r="Q1415" s="3">
        <v>0</v>
      </c>
      <c r="R1415" s="3">
        <v>0</v>
      </c>
      <c r="S1415" s="3">
        <v>0</v>
      </c>
      <c r="T1415" s="3">
        <v>0</v>
      </c>
      <c r="U1415" s="3">
        <v>0</v>
      </c>
      <c r="V1415" s="3">
        <v>0</v>
      </c>
      <c r="W1415" s="3">
        <v>0</v>
      </c>
      <c r="X1415" s="3">
        <v>0</v>
      </c>
      <c r="Y1415" s="3">
        <v>0</v>
      </c>
      <c r="Z1415" s="3">
        <v>0</v>
      </c>
    </row>
    <row r="1416" spans="1:26">
      <c r="A1416" s="2" t="s">
        <v>4577</v>
      </c>
      <c r="B1416" s="2" t="s">
        <v>3703</v>
      </c>
      <c r="C1416" s="2" t="s">
        <v>4578</v>
      </c>
      <c r="D1416" s="2" t="s">
        <v>4579</v>
      </c>
      <c r="E1416" s="3">
        <v>121</v>
      </c>
      <c r="F1416" s="3">
        <v>121</v>
      </c>
      <c r="G1416" s="3">
        <v>121</v>
      </c>
      <c r="H1416" s="3">
        <v>121</v>
      </c>
      <c r="I1416" s="3">
        <v>0</v>
      </c>
      <c r="J1416" s="3">
        <v>0</v>
      </c>
      <c r="K1416" s="3">
        <v>0</v>
      </c>
      <c r="L1416" s="3">
        <v>0</v>
      </c>
      <c r="M1416" s="3">
        <v>0</v>
      </c>
      <c r="N1416" s="3">
        <v>0</v>
      </c>
      <c r="O1416" s="3">
        <v>0</v>
      </c>
      <c r="P1416" s="3">
        <v>0</v>
      </c>
      <c r="Q1416" s="3">
        <v>0</v>
      </c>
      <c r="R1416" s="3">
        <v>0</v>
      </c>
      <c r="S1416" s="3">
        <v>0</v>
      </c>
      <c r="T1416" s="3">
        <v>0</v>
      </c>
      <c r="U1416" s="3">
        <v>0</v>
      </c>
      <c r="V1416" s="3">
        <v>0</v>
      </c>
      <c r="W1416" s="3">
        <v>0</v>
      </c>
      <c r="X1416" s="3">
        <v>0</v>
      </c>
      <c r="Y1416" s="3">
        <v>0</v>
      </c>
      <c r="Z1416" s="3">
        <v>0</v>
      </c>
    </row>
    <row r="1417" spans="1:26">
      <c r="A1417" s="2" t="s">
        <v>4580</v>
      </c>
      <c r="B1417" s="2" t="s">
        <v>3707</v>
      </c>
      <c r="C1417" s="2" t="s">
        <v>4581</v>
      </c>
      <c r="D1417" s="2" t="s">
        <v>2220</v>
      </c>
      <c r="E1417" s="3">
        <v>102</v>
      </c>
      <c r="F1417" s="3">
        <v>102</v>
      </c>
      <c r="G1417" s="3">
        <v>102</v>
      </c>
      <c r="H1417" s="3">
        <v>102</v>
      </c>
      <c r="I1417" s="3">
        <v>0</v>
      </c>
      <c r="J1417" s="3">
        <v>0</v>
      </c>
      <c r="K1417" s="3">
        <v>0</v>
      </c>
      <c r="L1417" s="3">
        <v>0</v>
      </c>
      <c r="M1417" s="3">
        <v>0</v>
      </c>
      <c r="N1417" s="3">
        <v>0</v>
      </c>
      <c r="O1417" s="3">
        <v>0</v>
      </c>
      <c r="P1417" s="3">
        <v>0</v>
      </c>
      <c r="Q1417" s="3">
        <v>0</v>
      </c>
      <c r="R1417" s="3">
        <v>0</v>
      </c>
      <c r="S1417" s="3">
        <v>0</v>
      </c>
      <c r="T1417" s="3">
        <v>0</v>
      </c>
      <c r="U1417" s="3">
        <v>0</v>
      </c>
      <c r="V1417" s="3">
        <v>0</v>
      </c>
      <c r="W1417" s="3">
        <v>0</v>
      </c>
      <c r="X1417" s="3">
        <v>0</v>
      </c>
      <c r="Y1417" s="3">
        <v>0</v>
      </c>
      <c r="Z1417" s="3">
        <v>0</v>
      </c>
    </row>
    <row r="1418" spans="1:26">
      <c r="A1418" s="2" t="s">
        <v>4582</v>
      </c>
      <c r="B1418" s="2" t="s">
        <v>3695</v>
      </c>
      <c r="C1418" s="2" t="s">
        <v>2220</v>
      </c>
      <c r="D1418" s="2" t="s">
        <v>4583</v>
      </c>
      <c r="E1418" s="3">
        <v>325</v>
      </c>
      <c r="F1418" s="3">
        <v>325</v>
      </c>
      <c r="G1418" s="3">
        <v>325</v>
      </c>
      <c r="H1418" s="3">
        <v>325</v>
      </c>
      <c r="I1418" s="3">
        <v>0</v>
      </c>
      <c r="J1418" s="3">
        <v>0</v>
      </c>
      <c r="K1418" s="3">
        <v>0</v>
      </c>
      <c r="L1418" s="3">
        <v>0</v>
      </c>
      <c r="M1418" s="3">
        <v>0</v>
      </c>
      <c r="N1418" s="3">
        <v>0</v>
      </c>
      <c r="O1418" s="3">
        <v>0</v>
      </c>
      <c r="P1418" s="3">
        <v>0</v>
      </c>
      <c r="Q1418" s="3">
        <v>0</v>
      </c>
      <c r="R1418" s="3">
        <v>0</v>
      </c>
      <c r="S1418" s="3">
        <v>0</v>
      </c>
      <c r="T1418" s="3">
        <v>0</v>
      </c>
      <c r="U1418" s="3">
        <v>0</v>
      </c>
      <c r="V1418" s="3">
        <v>0</v>
      </c>
      <c r="W1418" s="3">
        <v>0</v>
      </c>
      <c r="X1418" s="3">
        <v>0</v>
      </c>
      <c r="Y1418" s="3">
        <v>0</v>
      </c>
      <c r="Z1418" s="3">
        <v>0</v>
      </c>
    </row>
    <row r="1419" spans="1:26">
      <c r="A1419" s="2" t="s">
        <v>4584</v>
      </c>
      <c r="B1419" s="2" t="s">
        <v>4096</v>
      </c>
      <c r="C1419" s="2" t="s">
        <v>4585</v>
      </c>
      <c r="D1419" s="2" t="s">
        <v>4586</v>
      </c>
      <c r="E1419" s="3">
        <v>127</v>
      </c>
      <c r="F1419" s="3">
        <v>127</v>
      </c>
      <c r="G1419" s="3">
        <v>127</v>
      </c>
      <c r="H1419" s="3">
        <v>127</v>
      </c>
      <c r="I1419" s="3">
        <v>0</v>
      </c>
      <c r="J1419" s="3">
        <v>0</v>
      </c>
      <c r="K1419" s="3">
        <v>0</v>
      </c>
      <c r="L1419" s="3">
        <v>0</v>
      </c>
      <c r="M1419" s="3">
        <v>0</v>
      </c>
      <c r="N1419" s="3">
        <v>0</v>
      </c>
      <c r="O1419" s="3">
        <v>0</v>
      </c>
      <c r="P1419" s="3">
        <v>0</v>
      </c>
      <c r="Q1419" s="3">
        <v>0</v>
      </c>
      <c r="R1419" s="3">
        <v>0</v>
      </c>
      <c r="S1419" s="3">
        <v>0</v>
      </c>
      <c r="T1419" s="3">
        <v>0</v>
      </c>
      <c r="U1419" s="3">
        <v>0</v>
      </c>
      <c r="V1419" s="3">
        <v>0</v>
      </c>
      <c r="W1419" s="3">
        <v>0</v>
      </c>
      <c r="X1419" s="3">
        <v>0</v>
      </c>
      <c r="Y1419" s="3">
        <v>0</v>
      </c>
      <c r="Z1419" s="3">
        <v>0</v>
      </c>
    </row>
    <row r="1420" spans="1:26">
      <c r="A1420" s="2" t="s">
        <v>4587</v>
      </c>
      <c r="B1420" s="2" t="s">
        <v>4092</v>
      </c>
      <c r="C1420" s="2" t="s">
        <v>4588</v>
      </c>
      <c r="D1420" s="2" t="s">
        <v>4589</v>
      </c>
      <c r="E1420" s="3">
        <v>716</v>
      </c>
      <c r="F1420" s="3">
        <v>716</v>
      </c>
      <c r="G1420" s="3">
        <v>716</v>
      </c>
      <c r="H1420" s="3">
        <v>716</v>
      </c>
      <c r="I1420" s="3">
        <v>0</v>
      </c>
      <c r="J1420" s="3">
        <v>0</v>
      </c>
      <c r="K1420" s="3">
        <v>0</v>
      </c>
      <c r="L1420" s="3">
        <v>0</v>
      </c>
      <c r="M1420" s="3">
        <v>0</v>
      </c>
      <c r="N1420" s="3">
        <v>0</v>
      </c>
      <c r="O1420" s="3">
        <v>0</v>
      </c>
      <c r="P1420" s="3">
        <v>0</v>
      </c>
      <c r="Q1420" s="3">
        <v>0</v>
      </c>
      <c r="R1420" s="3">
        <v>0</v>
      </c>
      <c r="S1420" s="3">
        <v>0</v>
      </c>
      <c r="T1420" s="3">
        <v>0</v>
      </c>
      <c r="U1420" s="3">
        <v>0</v>
      </c>
      <c r="V1420" s="3">
        <v>0</v>
      </c>
      <c r="W1420" s="3">
        <v>0</v>
      </c>
      <c r="X1420" s="3">
        <v>0</v>
      </c>
      <c r="Y1420" s="3">
        <v>0</v>
      </c>
      <c r="Z1420" s="3">
        <v>0</v>
      </c>
    </row>
    <row r="1421" spans="1:26">
      <c r="A1421" s="2" t="s">
        <v>4590</v>
      </c>
      <c r="B1421" s="2" t="s">
        <v>3562</v>
      </c>
      <c r="C1421" s="2" t="s">
        <v>4591</v>
      </c>
      <c r="D1421" s="2" t="s">
        <v>4592</v>
      </c>
      <c r="E1421" s="3">
        <v>33</v>
      </c>
      <c r="F1421" s="3">
        <v>33</v>
      </c>
      <c r="G1421" s="3">
        <v>33</v>
      </c>
      <c r="H1421" s="3">
        <v>33</v>
      </c>
      <c r="I1421" s="3">
        <v>0</v>
      </c>
      <c r="J1421" s="3">
        <v>0</v>
      </c>
      <c r="K1421" s="3">
        <v>0</v>
      </c>
      <c r="L1421" s="3">
        <v>0</v>
      </c>
      <c r="M1421" s="3">
        <v>0</v>
      </c>
      <c r="N1421" s="3">
        <v>0</v>
      </c>
      <c r="O1421" s="3">
        <v>0</v>
      </c>
      <c r="P1421" s="3">
        <v>0</v>
      </c>
      <c r="Q1421" s="3">
        <v>0</v>
      </c>
      <c r="R1421" s="3">
        <v>0</v>
      </c>
      <c r="S1421" s="3">
        <v>0</v>
      </c>
      <c r="T1421" s="3">
        <v>0</v>
      </c>
      <c r="U1421" s="3">
        <v>0</v>
      </c>
      <c r="V1421" s="3">
        <v>0</v>
      </c>
      <c r="W1421" s="3">
        <v>0</v>
      </c>
      <c r="X1421" s="3">
        <v>0</v>
      </c>
      <c r="Y1421" s="3">
        <v>0</v>
      </c>
      <c r="Z1421" s="3">
        <v>0</v>
      </c>
    </row>
    <row r="1422" spans="1:26">
      <c r="A1422" s="2" t="s">
        <v>4593</v>
      </c>
      <c r="B1422" s="2" t="s">
        <v>3551</v>
      </c>
      <c r="C1422" s="2" t="s">
        <v>4594</v>
      </c>
      <c r="D1422" s="2" t="s">
        <v>4595</v>
      </c>
      <c r="E1422" s="3">
        <v>54</v>
      </c>
      <c r="F1422" s="3">
        <v>54</v>
      </c>
      <c r="G1422" s="3">
        <v>54</v>
      </c>
      <c r="H1422" s="3">
        <v>54</v>
      </c>
      <c r="I1422" s="3">
        <v>0</v>
      </c>
      <c r="J1422" s="3">
        <v>0</v>
      </c>
      <c r="K1422" s="3">
        <v>0</v>
      </c>
      <c r="L1422" s="3">
        <v>0</v>
      </c>
      <c r="M1422" s="3">
        <v>0</v>
      </c>
      <c r="N1422" s="3">
        <v>0</v>
      </c>
      <c r="O1422" s="3">
        <v>0</v>
      </c>
      <c r="P1422" s="3">
        <v>0</v>
      </c>
      <c r="Q1422" s="3">
        <v>0</v>
      </c>
      <c r="R1422" s="3">
        <v>0</v>
      </c>
      <c r="S1422" s="3">
        <v>0</v>
      </c>
      <c r="T1422" s="3">
        <v>0</v>
      </c>
      <c r="U1422" s="3">
        <v>0</v>
      </c>
      <c r="V1422" s="3">
        <v>0</v>
      </c>
      <c r="W1422" s="3">
        <v>0</v>
      </c>
      <c r="X1422" s="3">
        <v>0</v>
      </c>
      <c r="Y1422" s="3">
        <v>0</v>
      </c>
      <c r="Z1422" s="3">
        <v>0</v>
      </c>
    </row>
    <row r="1423" spans="1:26">
      <c r="A1423" s="2" t="s">
        <v>4596</v>
      </c>
      <c r="B1423" s="2" t="s">
        <v>3703</v>
      </c>
      <c r="C1423" s="2" t="s">
        <v>4597</v>
      </c>
      <c r="D1423" s="2" t="s">
        <v>4598</v>
      </c>
      <c r="E1423" s="3">
        <v>81</v>
      </c>
      <c r="F1423" s="3">
        <v>81</v>
      </c>
      <c r="G1423" s="3">
        <v>81</v>
      </c>
      <c r="H1423" s="3">
        <v>81</v>
      </c>
      <c r="I1423" s="3">
        <v>0</v>
      </c>
      <c r="J1423" s="3">
        <v>0</v>
      </c>
      <c r="K1423" s="3">
        <v>0</v>
      </c>
      <c r="L1423" s="3">
        <v>0</v>
      </c>
      <c r="M1423" s="3">
        <v>0</v>
      </c>
      <c r="N1423" s="3">
        <v>0</v>
      </c>
      <c r="O1423" s="3">
        <v>0</v>
      </c>
      <c r="P1423" s="3">
        <v>0</v>
      </c>
      <c r="Q1423" s="3">
        <v>0</v>
      </c>
      <c r="R1423" s="3">
        <v>0</v>
      </c>
      <c r="S1423" s="3">
        <v>0</v>
      </c>
      <c r="T1423" s="3">
        <v>0</v>
      </c>
      <c r="U1423" s="3">
        <v>0</v>
      </c>
      <c r="V1423" s="3">
        <v>0</v>
      </c>
      <c r="W1423" s="3">
        <v>0</v>
      </c>
      <c r="X1423" s="3">
        <v>0</v>
      </c>
      <c r="Y1423" s="3">
        <v>0</v>
      </c>
      <c r="Z1423" s="3">
        <v>0</v>
      </c>
    </row>
    <row r="1424" spans="1:26">
      <c r="A1424" s="2" t="s">
        <v>4599</v>
      </c>
      <c r="B1424" s="2" t="s">
        <v>3562</v>
      </c>
      <c r="C1424" s="2" t="s">
        <v>4600</v>
      </c>
      <c r="D1424" s="2" t="s">
        <v>4601</v>
      </c>
      <c r="E1424" s="3">
        <v>187</v>
      </c>
      <c r="F1424" s="3">
        <v>187</v>
      </c>
      <c r="G1424" s="3">
        <v>187</v>
      </c>
      <c r="H1424" s="3">
        <v>187</v>
      </c>
      <c r="I1424" s="3">
        <v>0</v>
      </c>
      <c r="J1424" s="3">
        <v>0</v>
      </c>
      <c r="K1424" s="3">
        <v>0</v>
      </c>
      <c r="L1424" s="3">
        <v>0</v>
      </c>
      <c r="M1424" s="3">
        <v>0</v>
      </c>
      <c r="N1424" s="3">
        <v>0</v>
      </c>
      <c r="O1424" s="3">
        <v>0</v>
      </c>
      <c r="P1424" s="3">
        <v>0</v>
      </c>
      <c r="Q1424" s="3">
        <v>0</v>
      </c>
      <c r="R1424" s="3">
        <v>0</v>
      </c>
      <c r="S1424" s="3">
        <v>0</v>
      </c>
      <c r="T1424" s="3">
        <v>0</v>
      </c>
      <c r="U1424" s="3">
        <v>0</v>
      </c>
      <c r="V1424" s="3">
        <v>0</v>
      </c>
      <c r="W1424" s="3">
        <v>0</v>
      </c>
      <c r="X1424" s="3">
        <v>0</v>
      </c>
      <c r="Y1424" s="3">
        <v>0</v>
      </c>
      <c r="Z1424" s="3">
        <v>0</v>
      </c>
    </row>
    <row r="1425" spans="1:26">
      <c r="A1425" s="2" t="s">
        <v>4602</v>
      </c>
      <c r="B1425" s="2" t="s">
        <v>3604</v>
      </c>
      <c r="C1425" s="2" t="s">
        <v>4603</v>
      </c>
      <c r="D1425" s="2" t="s">
        <v>4604</v>
      </c>
      <c r="E1425" s="3">
        <v>86</v>
      </c>
      <c r="F1425" s="3">
        <v>86</v>
      </c>
      <c r="G1425" s="3">
        <v>86</v>
      </c>
      <c r="H1425" s="3">
        <v>86</v>
      </c>
      <c r="I1425" s="3">
        <v>0</v>
      </c>
      <c r="J1425" s="3">
        <v>0</v>
      </c>
      <c r="K1425" s="3">
        <v>0</v>
      </c>
      <c r="L1425" s="3">
        <v>0</v>
      </c>
      <c r="M1425" s="3">
        <v>0</v>
      </c>
      <c r="N1425" s="3">
        <v>0</v>
      </c>
      <c r="O1425" s="3">
        <v>0</v>
      </c>
      <c r="P1425" s="3">
        <v>0</v>
      </c>
      <c r="Q1425" s="3">
        <v>0</v>
      </c>
      <c r="R1425" s="3">
        <v>0</v>
      </c>
      <c r="S1425" s="3">
        <v>0</v>
      </c>
      <c r="T1425" s="3">
        <v>0</v>
      </c>
      <c r="U1425" s="3">
        <v>0</v>
      </c>
      <c r="V1425" s="3">
        <v>0</v>
      </c>
      <c r="W1425" s="3">
        <v>0</v>
      </c>
      <c r="X1425" s="3">
        <v>0</v>
      </c>
      <c r="Y1425" s="3">
        <v>0</v>
      </c>
      <c r="Z1425" s="3">
        <v>0</v>
      </c>
    </row>
    <row r="1426" spans="1:26">
      <c r="A1426" s="2" t="s">
        <v>4605</v>
      </c>
      <c r="B1426" s="2" t="s">
        <v>3621</v>
      </c>
      <c r="C1426" s="2" t="s">
        <v>4606</v>
      </c>
      <c r="D1426" s="2" t="s">
        <v>4607</v>
      </c>
      <c r="E1426" s="3">
        <v>46</v>
      </c>
      <c r="F1426" s="3">
        <v>46</v>
      </c>
      <c r="G1426" s="3">
        <v>46</v>
      </c>
      <c r="H1426" s="3">
        <v>46</v>
      </c>
      <c r="I1426" s="3">
        <v>0</v>
      </c>
      <c r="J1426" s="3">
        <v>0</v>
      </c>
      <c r="K1426" s="3">
        <v>0</v>
      </c>
      <c r="L1426" s="3">
        <v>0</v>
      </c>
      <c r="M1426" s="3">
        <v>0</v>
      </c>
      <c r="N1426" s="3">
        <v>0</v>
      </c>
      <c r="O1426" s="3">
        <v>0</v>
      </c>
      <c r="P1426" s="3">
        <v>0</v>
      </c>
      <c r="Q1426" s="3">
        <v>0</v>
      </c>
      <c r="R1426" s="3">
        <v>0</v>
      </c>
      <c r="S1426" s="3">
        <v>0</v>
      </c>
      <c r="T1426" s="3">
        <v>0</v>
      </c>
      <c r="U1426" s="3">
        <v>0</v>
      </c>
      <c r="V1426" s="3">
        <v>0</v>
      </c>
      <c r="W1426" s="3">
        <v>0</v>
      </c>
      <c r="X1426" s="3">
        <v>0</v>
      </c>
      <c r="Y1426" s="3">
        <v>0</v>
      </c>
      <c r="Z1426" s="3">
        <v>0</v>
      </c>
    </row>
    <row r="1427" spans="1:26">
      <c r="A1427" s="2" t="s">
        <v>4608</v>
      </c>
      <c r="B1427" s="2" t="s">
        <v>3590</v>
      </c>
      <c r="C1427" s="2" t="s">
        <v>4609</v>
      </c>
      <c r="D1427" s="2" t="s">
        <v>4610</v>
      </c>
      <c r="E1427" s="3">
        <v>47</v>
      </c>
      <c r="F1427" s="3">
        <v>47</v>
      </c>
      <c r="G1427" s="3">
        <v>47</v>
      </c>
      <c r="H1427" s="3">
        <v>47</v>
      </c>
      <c r="I1427" s="3">
        <v>0</v>
      </c>
      <c r="J1427" s="3">
        <v>0</v>
      </c>
      <c r="K1427" s="3">
        <v>0</v>
      </c>
      <c r="L1427" s="3">
        <v>0</v>
      </c>
      <c r="M1427" s="3">
        <v>0</v>
      </c>
      <c r="N1427" s="3">
        <v>0</v>
      </c>
      <c r="O1427" s="3">
        <v>0</v>
      </c>
      <c r="P1427" s="3">
        <v>0</v>
      </c>
      <c r="Q1427" s="3">
        <v>0</v>
      </c>
      <c r="R1427" s="3">
        <v>0</v>
      </c>
      <c r="S1427" s="3">
        <v>0</v>
      </c>
      <c r="T1427" s="3">
        <v>0</v>
      </c>
      <c r="U1427" s="3">
        <v>0</v>
      </c>
      <c r="V1427" s="3">
        <v>0</v>
      </c>
      <c r="W1427" s="3">
        <v>0</v>
      </c>
      <c r="X1427" s="3">
        <v>0</v>
      </c>
      <c r="Y1427" s="3">
        <v>0</v>
      </c>
      <c r="Z1427" s="3">
        <v>0</v>
      </c>
    </row>
    <row r="1428" spans="1:26">
      <c r="A1428" s="2" t="s">
        <v>4611</v>
      </c>
      <c r="B1428" s="2" t="s">
        <v>4612</v>
      </c>
      <c r="C1428" s="2" t="s">
        <v>4613</v>
      </c>
      <c r="D1428" s="2" t="s">
        <v>4614</v>
      </c>
      <c r="E1428" s="3">
        <v>81</v>
      </c>
      <c r="F1428" s="3">
        <v>81</v>
      </c>
      <c r="G1428" s="3">
        <v>81</v>
      </c>
      <c r="H1428" s="3">
        <v>81</v>
      </c>
      <c r="I1428" s="3">
        <v>0</v>
      </c>
      <c r="J1428" s="3">
        <v>0</v>
      </c>
      <c r="K1428" s="3">
        <v>0</v>
      </c>
      <c r="L1428" s="3">
        <v>0</v>
      </c>
      <c r="M1428" s="3">
        <v>0</v>
      </c>
      <c r="N1428" s="3">
        <v>0</v>
      </c>
      <c r="O1428" s="3">
        <v>0</v>
      </c>
      <c r="P1428" s="3">
        <v>0</v>
      </c>
      <c r="Q1428" s="3">
        <v>0</v>
      </c>
      <c r="R1428" s="3">
        <v>0</v>
      </c>
      <c r="S1428" s="3">
        <v>0</v>
      </c>
      <c r="T1428" s="3">
        <v>0</v>
      </c>
      <c r="U1428" s="3">
        <v>0</v>
      </c>
      <c r="V1428" s="3">
        <v>0</v>
      </c>
      <c r="W1428" s="3">
        <v>0</v>
      </c>
      <c r="X1428" s="3">
        <v>0</v>
      </c>
      <c r="Y1428" s="3">
        <v>0</v>
      </c>
      <c r="Z1428" s="3">
        <v>0</v>
      </c>
    </row>
    <row r="1429" spans="1:26">
      <c r="A1429" s="2" t="s">
        <v>4615</v>
      </c>
      <c r="B1429" s="2" t="s">
        <v>4182</v>
      </c>
      <c r="C1429" s="2" t="s">
        <v>4616</v>
      </c>
      <c r="D1429" s="2" t="s">
        <v>4617</v>
      </c>
      <c r="E1429" s="3">
        <v>123</v>
      </c>
      <c r="F1429" s="3">
        <v>123</v>
      </c>
      <c r="G1429" s="3">
        <v>123</v>
      </c>
      <c r="H1429" s="3">
        <v>123</v>
      </c>
      <c r="I1429" s="3">
        <v>0</v>
      </c>
      <c r="J1429" s="3">
        <v>0</v>
      </c>
      <c r="K1429" s="3">
        <v>0</v>
      </c>
      <c r="L1429" s="3">
        <v>0</v>
      </c>
      <c r="M1429" s="3">
        <v>0</v>
      </c>
      <c r="N1429" s="3">
        <v>0</v>
      </c>
      <c r="O1429" s="3">
        <v>0</v>
      </c>
      <c r="P1429" s="3">
        <v>0</v>
      </c>
      <c r="Q1429" s="3">
        <v>0</v>
      </c>
      <c r="R1429" s="3">
        <v>0</v>
      </c>
      <c r="S1429" s="3">
        <v>0</v>
      </c>
      <c r="T1429" s="3">
        <v>0</v>
      </c>
      <c r="U1429" s="3">
        <v>0</v>
      </c>
      <c r="V1429" s="3">
        <v>0</v>
      </c>
      <c r="W1429" s="3">
        <v>0</v>
      </c>
      <c r="X1429" s="3">
        <v>0</v>
      </c>
      <c r="Y1429" s="3">
        <v>0</v>
      </c>
      <c r="Z1429" s="3">
        <v>0</v>
      </c>
    </row>
    <row r="1430" spans="1:26">
      <c r="A1430" s="2" t="s">
        <v>4618</v>
      </c>
      <c r="B1430" s="2" t="s">
        <v>4169</v>
      </c>
      <c r="C1430" s="2" t="s">
        <v>4619</v>
      </c>
      <c r="D1430" s="2" t="s">
        <v>4620</v>
      </c>
      <c r="E1430" s="3">
        <v>41</v>
      </c>
      <c r="F1430" s="3">
        <v>41</v>
      </c>
      <c r="G1430" s="3">
        <v>41</v>
      </c>
      <c r="H1430" s="3">
        <v>41</v>
      </c>
      <c r="I1430" s="3">
        <v>0</v>
      </c>
      <c r="J1430" s="3">
        <v>0</v>
      </c>
      <c r="K1430" s="3">
        <v>0</v>
      </c>
      <c r="L1430" s="3">
        <v>0</v>
      </c>
      <c r="M1430" s="3">
        <v>0</v>
      </c>
      <c r="N1430" s="3">
        <v>0</v>
      </c>
      <c r="O1430" s="3">
        <v>0</v>
      </c>
      <c r="P1430" s="3">
        <v>0</v>
      </c>
      <c r="Q1430" s="3">
        <v>0</v>
      </c>
      <c r="R1430" s="3">
        <v>0</v>
      </c>
      <c r="S1430" s="3">
        <v>0</v>
      </c>
      <c r="T1430" s="3">
        <v>0</v>
      </c>
      <c r="U1430" s="3">
        <v>0</v>
      </c>
      <c r="V1430" s="3">
        <v>0</v>
      </c>
      <c r="W1430" s="3">
        <v>0</v>
      </c>
      <c r="X1430" s="3">
        <v>0</v>
      </c>
      <c r="Y1430" s="3">
        <v>0</v>
      </c>
      <c r="Z1430" s="3">
        <v>0</v>
      </c>
    </row>
    <row r="1431" spans="1:26">
      <c r="A1431" s="2" t="s">
        <v>4621</v>
      </c>
      <c r="B1431" s="2" t="s">
        <v>4172</v>
      </c>
      <c r="C1431" s="2" t="s">
        <v>4622</v>
      </c>
      <c r="D1431" s="2" t="s">
        <v>4623</v>
      </c>
      <c r="E1431" s="3">
        <v>85</v>
      </c>
      <c r="F1431" s="3">
        <v>85</v>
      </c>
      <c r="G1431" s="3">
        <v>85</v>
      </c>
      <c r="H1431" s="3">
        <v>85</v>
      </c>
      <c r="I1431" s="3">
        <v>0</v>
      </c>
      <c r="J1431" s="3">
        <v>0</v>
      </c>
      <c r="K1431" s="3">
        <v>0</v>
      </c>
      <c r="L1431" s="3">
        <v>0</v>
      </c>
      <c r="M1431" s="3">
        <v>0</v>
      </c>
      <c r="N1431" s="3">
        <v>0</v>
      </c>
      <c r="O1431" s="3">
        <v>0</v>
      </c>
      <c r="P1431" s="3">
        <v>0</v>
      </c>
      <c r="Q1431" s="3">
        <v>0</v>
      </c>
      <c r="R1431" s="3">
        <v>0</v>
      </c>
      <c r="S1431" s="3">
        <v>0</v>
      </c>
      <c r="T1431" s="3">
        <v>0</v>
      </c>
      <c r="U1431" s="3">
        <v>0</v>
      </c>
      <c r="V1431" s="3">
        <v>0</v>
      </c>
      <c r="W1431" s="3">
        <v>0</v>
      </c>
      <c r="X1431" s="3">
        <v>0</v>
      </c>
      <c r="Y1431" s="3">
        <v>0</v>
      </c>
      <c r="Z1431" s="3">
        <v>0</v>
      </c>
    </row>
    <row r="1432" spans="1:26">
      <c r="A1432" s="2" t="s">
        <v>4624</v>
      </c>
      <c r="B1432" s="2" t="s">
        <v>4625</v>
      </c>
      <c r="C1432" s="2" t="s">
        <v>4626</v>
      </c>
      <c r="D1432" s="2" t="s">
        <v>3234</v>
      </c>
      <c r="E1432" s="3">
        <v>120</v>
      </c>
      <c r="F1432" s="3">
        <v>120</v>
      </c>
      <c r="G1432" s="3">
        <v>120</v>
      </c>
      <c r="H1432" s="3">
        <v>120</v>
      </c>
      <c r="I1432" s="3">
        <v>0</v>
      </c>
      <c r="J1432" s="3">
        <v>0</v>
      </c>
      <c r="K1432" s="3">
        <v>0</v>
      </c>
      <c r="L1432" s="3">
        <v>0</v>
      </c>
      <c r="M1432" s="3">
        <v>0</v>
      </c>
      <c r="N1432" s="3">
        <v>0</v>
      </c>
      <c r="O1432" s="3">
        <v>0</v>
      </c>
      <c r="P1432" s="3">
        <v>0</v>
      </c>
      <c r="Q1432" s="3">
        <v>0</v>
      </c>
      <c r="R1432" s="3">
        <v>0</v>
      </c>
      <c r="S1432" s="3">
        <v>0</v>
      </c>
      <c r="T1432" s="3">
        <v>0</v>
      </c>
      <c r="U1432" s="3">
        <v>0</v>
      </c>
      <c r="V1432" s="3">
        <v>0</v>
      </c>
      <c r="W1432" s="3">
        <v>0</v>
      </c>
      <c r="X1432" s="3">
        <v>0</v>
      </c>
      <c r="Y1432" s="3">
        <v>0</v>
      </c>
      <c r="Z1432" s="3">
        <v>0</v>
      </c>
    </row>
    <row r="1433" spans="1:26">
      <c r="A1433" s="2" t="s">
        <v>4627</v>
      </c>
      <c r="B1433" s="2" t="s">
        <v>4153</v>
      </c>
      <c r="C1433" s="2" t="s">
        <v>4628</v>
      </c>
      <c r="D1433" s="2" t="s">
        <v>4629</v>
      </c>
      <c r="E1433" s="3">
        <v>27</v>
      </c>
      <c r="F1433" s="3">
        <v>27</v>
      </c>
      <c r="G1433" s="3">
        <v>27</v>
      </c>
      <c r="H1433" s="3">
        <v>27</v>
      </c>
      <c r="I1433" s="3">
        <v>0</v>
      </c>
      <c r="J1433" s="3">
        <v>0</v>
      </c>
      <c r="K1433" s="3">
        <v>0</v>
      </c>
      <c r="L1433" s="3">
        <v>0</v>
      </c>
      <c r="M1433" s="3">
        <v>0</v>
      </c>
      <c r="N1433" s="3">
        <v>0</v>
      </c>
      <c r="O1433" s="3">
        <v>0</v>
      </c>
      <c r="P1433" s="3">
        <v>0</v>
      </c>
      <c r="Q1433" s="3">
        <v>0</v>
      </c>
      <c r="R1433" s="3">
        <v>0</v>
      </c>
      <c r="S1433" s="3">
        <v>0</v>
      </c>
      <c r="T1433" s="3">
        <v>0</v>
      </c>
      <c r="U1433" s="3">
        <v>0</v>
      </c>
      <c r="V1433" s="3">
        <v>0</v>
      </c>
      <c r="W1433" s="3">
        <v>0</v>
      </c>
      <c r="X1433" s="3">
        <v>0</v>
      </c>
      <c r="Y1433" s="3">
        <v>0</v>
      </c>
      <c r="Z1433" s="3">
        <v>0</v>
      </c>
    </row>
    <row r="1434" spans="1:26">
      <c r="A1434" s="2" t="s">
        <v>4630</v>
      </c>
      <c r="B1434" s="2" t="s">
        <v>4128</v>
      </c>
      <c r="C1434" s="2" t="s">
        <v>4631</v>
      </c>
      <c r="D1434" s="2" t="s">
        <v>4632</v>
      </c>
      <c r="E1434" s="3">
        <v>28</v>
      </c>
      <c r="F1434" s="3">
        <v>28</v>
      </c>
      <c r="G1434" s="3">
        <v>28</v>
      </c>
      <c r="H1434" s="3">
        <v>28</v>
      </c>
      <c r="I1434" s="3">
        <v>0</v>
      </c>
      <c r="J1434" s="3">
        <v>0</v>
      </c>
      <c r="K1434" s="3">
        <v>0</v>
      </c>
      <c r="L1434" s="3">
        <v>0</v>
      </c>
      <c r="M1434" s="3">
        <v>0</v>
      </c>
      <c r="N1434" s="3">
        <v>0</v>
      </c>
      <c r="O1434" s="3">
        <v>0</v>
      </c>
      <c r="P1434" s="3">
        <v>0</v>
      </c>
      <c r="Q1434" s="3">
        <v>0</v>
      </c>
      <c r="R1434" s="3">
        <v>0</v>
      </c>
      <c r="S1434" s="3">
        <v>0</v>
      </c>
      <c r="T1434" s="3">
        <v>0</v>
      </c>
      <c r="U1434" s="3">
        <v>0</v>
      </c>
      <c r="V1434" s="3">
        <v>0</v>
      </c>
      <c r="W1434" s="3">
        <v>0</v>
      </c>
      <c r="X1434" s="3">
        <v>0</v>
      </c>
      <c r="Y1434" s="3">
        <v>0</v>
      </c>
      <c r="Z1434" s="3">
        <v>0</v>
      </c>
    </row>
    <row r="1435" spans="1:26">
      <c r="A1435" s="2" t="s">
        <v>4633</v>
      </c>
      <c r="B1435" s="2" t="s">
        <v>4131</v>
      </c>
      <c r="C1435" s="2" t="s">
        <v>4634</v>
      </c>
      <c r="D1435" s="2" t="s">
        <v>4635</v>
      </c>
      <c r="E1435" s="3">
        <v>35</v>
      </c>
      <c r="F1435" s="3">
        <v>35</v>
      </c>
      <c r="G1435" s="3">
        <v>35</v>
      </c>
      <c r="H1435" s="3">
        <v>35</v>
      </c>
      <c r="I1435" s="3">
        <v>0</v>
      </c>
      <c r="J1435" s="3">
        <v>0</v>
      </c>
      <c r="K1435" s="3">
        <v>0</v>
      </c>
      <c r="L1435" s="3">
        <v>0</v>
      </c>
      <c r="M1435" s="3">
        <v>0</v>
      </c>
      <c r="N1435" s="3">
        <v>0</v>
      </c>
      <c r="O1435" s="3">
        <v>0</v>
      </c>
      <c r="P1435" s="3">
        <v>0</v>
      </c>
      <c r="Q1435" s="3">
        <v>0</v>
      </c>
      <c r="R1435" s="3">
        <v>0</v>
      </c>
      <c r="S1435" s="3">
        <v>0</v>
      </c>
      <c r="T1435" s="3">
        <v>0</v>
      </c>
      <c r="U1435" s="3">
        <v>0</v>
      </c>
      <c r="V1435" s="3">
        <v>0</v>
      </c>
      <c r="W1435" s="3">
        <v>0</v>
      </c>
      <c r="X1435" s="3">
        <v>0</v>
      </c>
      <c r="Y1435" s="3">
        <v>0</v>
      </c>
      <c r="Z1435" s="3">
        <v>0</v>
      </c>
    </row>
    <row r="1436" spans="1:26">
      <c r="A1436" s="2" t="s">
        <v>4636</v>
      </c>
      <c r="B1436" s="2" t="s">
        <v>4134</v>
      </c>
      <c r="C1436" s="2" t="s">
        <v>4637</v>
      </c>
      <c r="D1436" s="2" t="s">
        <v>4638</v>
      </c>
      <c r="E1436" s="3">
        <v>31</v>
      </c>
      <c r="F1436" s="3">
        <v>31</v>
      </c>
      <c r="G1436" s="3">
        <v>31</v>
      </c>
      <c r="H1436" s="3">
        <v>31</v>
      </c>
      <c r="I1436" s="3">
        <v>0</v>
      </c>
      <c r="J1436" s="3">
        <v>0</v>
      </c>
      <c r="K1436" s="3">
        <v>0</v>
      </c>
      <c r="L1436" s="3">
        <v>0</v>
      </c>
      <c r="M1436" s="3">
        <v>0</v>
      </c>
      <c r="N1436" s="3">
        <v>0</v>
      </c>
      <c r="O1436" s="3">
        <v>0</v>
      </c>
      <c r="P1436" s="3">
        <v>0</v>
      </c>
      <c r="Q1436" s="3">
        <v>0</v>
      </c>
      <c r="R1436" s="3">
        <v>0</v>
      </c>
      <c r="S1436" s="3">
        <v>0</v>
      </c>
      <c r="T1436" s="3">
        <v>0</v>
      </c>
      <c r="U1436" s="3">
        <v>0</v>
      </c>
      <c r="V1436" s="3">
        <v>0</v>
      </c>
      <c r="W1436" s="3">
        <v>0</v>
      </c>
      <c r="X1436" s="3">
        <v>0</v>
      </c>
      <c r="Y1436" s="3">
        <v>0</v>
      </c>
      <c r="Z1436" s="3">
        <v>0</v>
      </c>
    </row>
    <row r="1437" spans="1:26">
      <c r="A1437" s="2" t="s">
        <v>4639</v>
      </c>
      <c r="B1437" s="2" t="s">
        <v>4138</v>
      </c>
      <c r="C1437" s="2" t="s">
        <v>4640</v>
      </c>
      <c r="D1437" s="2" t="s">
        <v>4640</v>
      </c>
      <c r="E1437" s="3">
        <v>26</v>
      </c>
      <c r="F1437" s="3">
        <v>26</v>
      </c>
      <c r="G1437" s="3">
        <v>26</v>
      </c>
      <c r="H1437" s="3">
        <v>26</v>
      </c>
      <c r="I1437" s="3">
        <v>0</v>
      </c>
      <c r="J1437" s="3">
        <v>0</v>
      </c>
      <c r="K1437" s="3">
        <v>0</v>
      </c>
      <c r="L1437" s="3">
        <v>0</v>
      </c>
      <c r="M1437" s="3">
        <v>0</v>
      </c>
      <c r="N1437" s="3">
        <v>0</v>
      </c>
      <c r="O1437" s="3">
        <v>0</v>
      </c>
      <c r="P1437" s="3">
        <v>0</v>
      </c>
      <c r="Q1437" s="3">
        <v>0</v>
      </c>
      <c r="R1437" s="3">
        <v>0</v>
      </c>
      <c r="S1437" s="3">
        <v>0</v>
      </c>
      <c r="T1437" s="3">
        <v>0</v>
      </c>
      <c r="U1437" s="3">
        <v>0</v>
      </c>
      <c r="V1437" s="3">
        <v>0</v>
      </c>
      <c r="W1437" s="3">
        <v>0</v>
      </c>
      <c r="X1437" s="3">
        <v>0</v>
      </c>
      <c r="Y1437" s="3">
        <v>0</v>
      </c>
      <c r="Z1437" s="3">
        <v>0</v>
      </c>
    </row>
    <row r="1438" spans="1:26">
      <c r="A1438" s="2" t="s">
        <v>4641</v>
      </c>
      <c r="B1438" s="2" t="s">
        <v>4141</v>
      </c>
      <c r="C1438" s="2" t="s">
        <v>4642</v>
      </c>
      <c r="D1438" s="2" t="s">
        <v>4643</v>
      </c>
      <c r="E1438" s="3">
        <v>46</v>
      </c>
      <c r="F1438" s="3">
        <v>46</v>
      </c>
      <c r="G1438" s="3">
        <v>46</v>
      </c>
      <c r="H1438" s="3">
        <v>46</v>
      </c>
      <c r="I1438" s="3">
        <v>0</v>
      </c>
      <c r="J1438" s="3">
        <v>0</v>
      </c>
      <c r="K1438" s="3">
        <v>0</v>
      </c>
      <c r="L1438" s="3">
        <v>0</v>
      </c>
      <c r="M1438" s="3">
        <v>0</v>
      </c>
      <c r="N1438" s="3">
        <v>0</v>
      </c>
      <c r="O1438" s="3">
        <v>0</v>
      </c>
      <c r="P1438" s="3">
        <v>0</v>
      </c>
      <c r="Q1438" s="3">
        <v>0</v>
      </c>
      <c r="R1438" s="3">
        <v>0</v>
      </c>
      <c r="S1438" s="3">
        <v>0</v>
      </c>
      <c r="T1438" s="3">
        <v>0</v>
      </c>
      <c r="U1438" s="3">
        <v>0</v>
      </c>
      <c r="V1438" s="3">
        <v>0</v>
      </c>
      <c r="W1438" s="3">
        <v>0</v>
      </c>
      <c r="X1438" s="3">
        <v>0</v>
      </c>
      <c r="Y1438" s="3">
        <v>0</v>
      </c>
      <c r="Z1438" s="3">
        <v>0</v>
      </c>
    </row>
    <row r="1439" spans="1:26">
      <c r="A1439" s="2" t="s">
        <v>4644</v>
      </c>
      <c r="B1439" s="2" t="s">
        <v>4144</v>
      </c>
      <c r="C1439" s="2" t="s">
        <v>4645</v>
      </c>
      <c r="D1439" s="2" t="s">
        <v>4646</v>
      </c>
      <c r="E1439" s="3">
        <v>47</v>
      </c>
      <c r="F1439" s="3">
        <v>47</v>
      </c>
      <c r="G1439" s="3">
        <v>47</v>
      </c>
      <c r="H1439" s="3">
        <v>47</v>
      </c>
      <c r="I1439" s="3">
        <v>0</v>
      </c>
      <c r="J1439" s="3">
        <v>0</v>
      </c>
      <c r="K1439" s="3">
        <v>0</v>
      </c>
      <c r="L1439" s="3">
        <v>0</v>
      </c>
      <c r="M1439" s="3">
        <v>0</v>
      </c>
      <c r="N1439" s="3">
        <v>0</v>
      </c>
      <c r="O1439" s="3">
        <v>0</v>
      </c>
      <c r="P1439" s="3">
        <v>0</v>
      </c>
      <c r="Q1439" s="3">
        <v>0</v>
      </c>
      <c r="R1439" s="3">
        <v>0</v>
      </c>
      <c r="S1439" s="3">
        <v>0</v>
      </c>
      <c r="T1439" s="3">
        <v>0</v>
      </c>
      <c r="U1439" s="3">
        <v>0</v>
      </c>
      <c r="V1439" s="3">
        <v>0</v>
      </c>
      <c r="W1439" s="3">
        <v>0</v>
      </c>
      <c r="X1439" s="3">
        <v>0</v>
      </c>
      <c r="Y1439" s="3">
        <v>0</v>
      </c>
      <c r="Z1439" s="3">
        <v>0</v>
      </c>
    </row>
    <row r="1440" spans="1:26">
      <c r="A1440" s="2" t="s">
        <v>4647</v>
      </c>
      <c r="B1440" s="2" t="s">
        <v>4147</v>
      </c>
      <c r="C1440" s="2" t="s">
        <v>4648</v>
      </c>
      <c r="D1440" s="2" t="s">
        <v>4649</v>
      </c>
      <c r="E1440" s="3">
        <v>251</v>
      </c>
      <c r="F1440" s="3">
        <v>251</v>
      </c>
      <c r="G1440" s="3">
        <v>251</v>
      </c>
      <c r="H1440" s="3">
        <v>251</v>
      </c>
      <c r="I1440" s="3">
        <v>0</v>
      </c>
      <c r="J1440" s="3">
        <v>0</v>
      </c>
      <c r="K1440" s="3">
        <v>0</v>
      </c>
      <c r="L1440" s="3">
        <v>0</v>
      </c>
      <c r="M1440" s="3">
        <v>0</v>
      </c>
      <c r="N1440" s="3">
        <v>0</v>
      </c>
      <c r="O1440" s="3">
        <v>0</v>
      </c>
      <c r="P1440" s="3">
        <v>0</v>
      </c>
      <c r="Q1440" s="3">
        <v>0</v>
      </c>
      <c r="R1440" s="3">
        <v>0</v>
      </c>
      <c r="S1440" s="3">
        <v>0</v>
      </c>
      <c r="T1440" s="3">
        <v>0</v>
      </c>
      <c r="U1440" s="3">
        <v>0</v>
      </c>
      <c r="V1440" s="3">
        <v>0</v>
      </c>
      <c r="W1440" s="3">
        <v>0</v>
      </c>
      <c r="X1440" s="3">
        <v>0</v>
      </c>
      <c r="Y1440" s="3">
        <v>0</v>
      </c>
      <c r="Z1440" s="3">
        <v>0</v>
      </c>
    </row>
    <row r="1441" spans="1:26">
      <c r="A1441" s="2" t="s">
        <v>4650</v>
      </c>
      <c r="B1441" s="2" t="s">
        <v>3717</v>
      </c>
      <c r="C1441" s="2" t="s">
        <v>4651</v>
      </c>
      <c r="D1441" s="2" t="s">
        <v>4652</v>
      </c>
      <c r="E1441" s="3">
        <v>119</v>
      </c>
      <c r="F1441" s="3">
        <v>119</v>
      </c>
      <c r="G1441" s="3">
        <v>119</v>
      </c>
      <c r="H1441" s="3">
        <v>119</v>
      </c>
      <c r="I1441" s="3">
        <v>0</v>
      </c>
      <c r="J1441" s="3">
        <v>0</v>
      </c>
      <c r="K1441" s="3">
        <v>0</v>
      </c>
      <c r="L1441" s="3">
        <v>0</v>
      </c>
      <c r="M1441" s="3">
        <v>0</v>
      </c>
      <c r="N1441" s="3">
        <v>0</v>
      </c>
      <c r="O1441" s="3">
        <v>0</v>
      </c>
      <c r="P1441" s="3">
        <v>0</v>
      </c>
      <c r="Q1441" s="3">
        <v>0</v>
      </c>
      <c r="R1441" s="3">
        <v>0</v>
      </c>
      <c r="S1441" s="3">
        <v>0</v>
      </c>
      <c r="T1441" s="3">
        <v>0</v>
      </c>
      <c r="U1441" s="3">
        <v>0</v>
      </c>
      <c r="V1441" s="3">
        <v>0</v>
      </c>
      <c r="W1441" s="3">
        <v>0</v>
      </c>
      <c r="X1441" s="3">
        <v>0</v>
      </c>
      <c r="Y1441" s="3">
        <v>0</v>
      </c>
      <c r="Z1441" s="3">
        <v>0</v>
      </c>
    </row>
    <row r="1442" spans="1:26">
      <c r="A1442" s="2" t="s">
        <v>4653</v>
      </c>
      <c r="B1442" s="2" t="s">
        <v>4654</v>
      </c>
      <c r="C1442" s="2" t="s">
        <v>4655</v>
      </c>
      <c r="D1442" s="2" t="s">
        <v>4655</v>
      </c>
      <c r="E1442" s="3">
        <v>61</v>
      </c>
      <c r="F1442" s="3">
        <v>61</v>
      </c>
      <c r="G1442" s="3">
        <v>61</v>
      </c>
      <c r="H1442" s="3">
        <v>61</v>
      </c>
      <c r="I1442" s="3">
        <v>0</v>
      </c>
      <c r="J1442" s="3">
        <v>0</v>
      </c>
      <c r="K1442" s="3">
        <v>0</v>
      </c>
      <c r="L1442" s="3">
        <v>0</v>
      </c>
      <c r="M1442" s="3">
        <v>0</v>
      </c>
      <c r="N1442" s="3">
        <v>0</v>
      </c>
      <c r="O1442" s="3">
        <v>0</v>
      </c>
      <c r="P1442" s="3">
        <v>0</v>
      </c>
      <c r="Q1442" s="3">
        <v>0</v>
      </c>
      <c r="R1442" s="3">
        <v>0</v>
      </c>
      <c r="S1442" s="3">
        <v>0</v>
      </c>
      <c r="T1442" s="3">
        <v>0</v>
      </c>
      <c r="U1442" s="3">
        <v>0</v>
      </c>
      <c r="V1442" s="3">
        <v>0</v>
      </c>
      <c r="W1442" s="3">
        <v>0</v>
      </c>
      <c r="X1442" s="3">
        <v>0</v>
      </c>
      <c r="Y1442" s="3">
        <v>0</v>
      </c>
      <c r="Z1442" s="3">
        <v>0</v>
      </c>
    </row>
    <row r="1443" spans="1:26">
      <c r="A1443" s="2" t="s">
        <v>4656</v>
      </c>
      <c r="B1443" s="2" t="s">
        <v>4657</v>
      </c>
      <c r="C1443" s="2" t="s">
        <v>4658</v>
      </c>
      <c r="D1443" s="2" t="s">
        <v>4659</v>
      </c>
      <c r="E1443" s="3">
        <v>84</v>
      </c>
      <c r="F1443" s="3">
        <v>84</v>
      </c>
      <c r="G1443" s="3">
        <v>84</v>
      </c>
      <c r="H1443" s="3">
        <v>84</v>
      </c>
      <c r="I1443" s="3">
        <v>0</v>
      </c>
      <c r="J1443" s="3">
        <v>0</v>
      </c>
      <c r="K1443" s="3">
        <v>0</v>
      </c>
      <c r="L1443" s="3">
        <v>0</v>
      </c>
      <c r="M1443" s="3">
        <v>0</v>
      </c>
      <c r="N1443" s="3">
        <v>0</v>
      </c>
      <c r="O1443" s="3">
        <v>0</v>
      </c>
      <c r="P1443" s="3">
        <v>0</v>
      </c>
      <c r="Q1443" s="3">
        <v>0</v>
      </c>
      <c r="R1443" s="3">
        <v>0</v>
      </c>
      <c r="S1443" s="3">
        <v>0</v>
      </c>
      <c r="T1443" s="3">
        <v>0</v>
      </c>
      <c r="U1443" s="3">
        <v>0</v>
      </c>
      <c r="V1443" s="3">
        <v>0</v>
      </c>
      <c r="W1443" s="3">
        <v>0</v>
      </c>
      <c r="X1443" s="3">
        <v>0</v>
      </c>
      <c r="Y1443" s="3">
        <v>0</v>
      </c>
      <c r="Z1443" s="3">
        <v>0</v>
      </c>
    </row>
    <row r="1444" spans="1:26">
      <c r="A1444" s="2" t="s">
        <v>4660</v>
      </c>
      <c r="B1444" s="2" t="s">
        <v>4661</v>
      </c>
      <c r="C1444" s="2" t="s">
        <v>4662</v>
      </c>
      <c r="D1444" s="2" t="s">
        <v>4663</v>
      </c>
      <c r="E1444" s="3">
        <v>173</v>
      </c>
      <c r="F1444" s="3">
        <v>173</v>
      </c>
      <c r="G1444" s="3">
        <v>173</v>
      </c>
      <c r="H1444" s="3">
        <v>173</v>
      </c>
      <c r="I1444" s="3">
        <v>0</v>
      </c>
      <c r="J1444" s="3">
        <v>0</v>
      </c>
      <c r="K1444" s="3">
        <v>0</v>
      </c>
      <c r="L1444" s="3">
        <v>0</v>
      </c>
      <c r="M1444" s="3">
        <v>0</v>
      </c>
      <c r="N1444" s="3">
        <v>0</v>
      </c>
      <c r="O1444" s="3">
        <v>0</v>
      </c>
      <c r="P1444" s="3">
        <v>0</v>
      </c>
      <c r="Q1444" s="3">
        <v>0</v>
      </c>
      <c r="R1444" s="3">
        <v>0</v>
      </c>
      <c r="S1444" s="3">
        <v>0</v>
      </c>
      <c r="T1444" s="3">
        <v>0</v>
      </c>
      <c r="U1444" s="3">
        <v>0</v>
      </c>
      <c r="V1444" s="3">
        <v>0</v>
      </c>
      <c r="W1444" s="3">
        <v>0</v>
      </c>
      <c r="X1444" s="3">
        <v>0</v>
      </c>
      <c r="Y1444" s="3">
        <v>0</v>
      </c>
      <c r="Z1444" s="3">
        <v>0</v>
      </c>
    </row>
    <row r="1445" spans="1:26">
      <c r="A1445" s="2" t="s">
        <v>4664</v>
      </c>
      <c r="B1445" s="2" t="s">
        <v>4665</v>
      </c>
      <c r="C1445" s="2" t="s">
        <v>4666</v>
      </c>
      <c r="D1445" s="2" t="s">
        <v>4667</v>
      </c>
      <c r="E1445" s="3">
        <v>84</v>
      </c>
      <c r="F1445" s="3">
        <v>84</v>
      </c>
      <c r="G1445" s="3">
        <v>84</v>
      </c>
      <c r="H1445" s="3">
        <v>84</v>
      </c>
      <c r="I1445" s="3">
        <v>0</v>
      </c>
      <c r="J1445" s="3">
        <v>0</v>
      </c>
      <c r="K1445" s="3">
        <v>0</v>
      </c>
      <c r="L1445" s="3">
        <v>0</v>
      </c>
      <c r="M1445" s="3">
        <v>0</v>
      </c>
      <c r="N1445" s="3">
        <v>0</v>
      </c>
      <c r="O1445" s="3">
        <v>0</v>
      </c>
      <c r="P1445" s="3">
        <v>0</v>
      </c>
      <c r="Q1445" s="3">
        <v>0</v>
      </c>
      <c r="R1445" s="3">
        <v>0</v>
      </c>
      <c r="S1445" s="3">
        <v>0</v>
      </c>
      <c r="T1445" s="3">
        <v>0</v>
      </c>
      <c r="U1445" s="3">
        <v>0</v>
      </c>
      <c r="V1445" s="3">
        <v>0</v>
      </c>
      <c r="W1445" s="3">
        <v>0</v>
      </c>
      <c r="X1445" s="3">
        <v>0</v>
      </c>
      <c r="Y1445" s="3">
        <v>0</v>
      </c>
      <c r="Z1445" s="3">
        <v>0</v>
      </c>
    </row>
    <row r="1446" spans="1:26">
      <c r="A1446" s="2" t="s">
        <v>4668</v>
      </c>
      <c r="B1446" s="2" t="s">
        <v>4669</v>
      </c>
      <c r="C1446" s="2" t="s">
        <v>3646</v>
      </c>
      <c r="D1446" s="2" t="s">
        <v>4670</v>
      </c>
      <c r="E1446" s="3">
        <v>86</v>
      </c>
      <c r="F1446" s="3">
        <v>86</v>
      </c>
      <c r="G1446" s="3">
        <v>86</v>
      </c>
      <c r="H1446" s="3">
        <v>0</v>
      </c>
      <c r="I1446" s="3">
        <v>86</v>
      </c>
      <c r="J1446" s="3">
        <v>0</v>
      </c>
      <c r="K1446" s="3">
        <v>0</v>
      </c>
      <c r="L1446" s="3">
        <v>0</v>
      </c>
      <c r="M1446" s="3">
        <v>0</v>
      </c>
      <c r="N1446" s="3">
        <v>0</v>
      </c>
      <c r="O1446" s="3">
        <v>0</v>
      </c>
      <c r="P1446" s="3">
        <v>0</v>
      </c>
      <c r="Q1446" s="3">
        <v>0</v>
      </c>
      <c r="R1446" s="3">
        <v>0</v>
      </c>
      <c r="S1446" s="3">
        <v>0</v>
      </c>
      <c r="T1446" s="3">
        <v>0</v>
      </c>
      <c r="U1446" s="3">
        <v>0</v>
      </c>
      <c r="V1446" s="3">
        <v>0</v>
      </c>
      <c r="W1446" s="3">
        <v>0</v>
      </c>
      <c r="X1446" s="3">
        <v>0</v>
      </c>
      <c r="Y1446" s="3">
        <v>0</v>
      </c>
      <c r="Z1446" s="3">
        <v>0</v>
      </c>
    </row>
    <row r="1447" spans="1:26">
      <c r="A1447" s="2" t="s">
        <v>4671</v>
      </c>
      <c r="B1447" s="2" t="s">
        <v>4672</v>
      </c>
      <c r="C1447" s="2" t="s">
        <v>4673</v>
      </c>
      <c r="D1447" s="2" t="s">
        <v>4674</v>
      </c>
      <c r="E1447" s="3">
        <v>53</v>
      </c>
      <c r="F1447" s="3">
        <v>53</v>
      </c>
      <c r="G1447" s="3">
        <v>53</v>
      </c>
      <c r="H1447" s="3">
        <v>53</v>
      </c>
      <c r="I1447" s="3">
        <v>0</v>
      </c>
      <c r="J1447" s="3">
        <v>0</v>
      </c>
      <c r="K1447" s="3">
        <v>0</v>
      </c>
      <c r="L1447" s="3">
        <v>0</v>
      </c>
      <c r="M1447" s="3">
        <v>0</v>
      </c>
      <c r="N1447" s="3">
        <v>0</v>
      </c>
      <c r="O1447" s="3">
        <v>0</v>
      </c>
      <c r="P1447" s="3">
        <v>0</v>
      </c>
      <c r="Q1447" s="3">
        <v>0</v>
      </c>
      <c r="R1447" s="3">
        <v>0</v>
      </c>
      <c r="S1447" s="3">
        <v>0</v>
      </c>
      <c r="T1447" s="3">
        <v>0</v>
      </c>
      <c r="U1447" s="3">
        <v>0</v>
      </c>
      <c r="V1447" s="3">
        <v>0</v>
      </c>
      <c r="W1447" s="3">
        <v>0</v>
      </c>
      <c r="X1447" s="3">
        <v>0</v>
      </c>
      <c r="Y1447" s="3">
        <v>0</v>
      </c>
      <c r="Z1447" s="3">
        <v>0</v>
      </c>
    </row>
    <row r="1448" spans="1:26">
      <c r="A1448" s="2" t="s">
        <v>4675</v>
      </c>
      <c r="B1448" s="2" t="s">
        <v>4676</v>
      </c>
      <c r="C1448" s="2" t="s">
        <v>4677</v>
      </c>
      <c r="D1448" s="2" t="s">
        <v>4663</v>
      </c>
      <c r="E1448" s="3">
        <v>105</v>
      </c>
      <c r="F1448" s="3">
        <v>105</v>
      </c>
      <c r="G1448" s="3">
        <v>105</v>
      </c>
      <c r="H1448" s="3">
        <v>105</v>
      </c>
      <c r="I1448" s="3">
        <v>0</v>
      </c>
      <c r="J1448" s="3">
        <v>0</v>
      </c>
      <c r="K1448" s="3">
        <v>0</v>
      </c>
      <c r="L1448" s="3">
        <v>0</v>
      </c>
      <c r="M1448" s="3">
        <v>0</v>
      </c>
      <c r="N1448" s="3">
        <v>0</v>
      </c>
      <c r="O1448" s="3">
        <v>0</v>
      </c>
      <c r="P1448" s="3">
        <v>0</v>
      </c>
      <c r="Q1448" s="3">
        <v>0</v>
      </c>
      <c r="R1448" s="3">
        <v>0</v>
      </c>
      <c r="S1448" s="3">
        <v>0</v>
      </c>
      <c r="T1448" s="3">
        <v>0</v>
      </c>
      <c r="U1448" s="3">
        <v>0</v>
      </c>
      <c r="V1448" s="3">
        <v>0</v>
      </c>
      <c r="W1448" s="3">
        <v>0</v>
      </c>
      <c r="X1448" s="3">
        <v>0</v>
      </c>
      <c r="Y1448" s="3">
        <v>0</v>
      </c>
      <c r="Z1448" s="3">
        <v>0</v>
      </c>
    </row>
    <row r="1449" spans="1:26">
      <c r="A1449" s="2" t="s">
        <v>4678</v>
      </c>
      <c r="B1449" s="2" t="s">
        <v>4679</v>
      </c>
      <c r="C1449" s="2" t="s">
        <v>4680</v>
      </c>
      <c r="D1449" s="2" t="s">
        <v>4680</v>
      </c>
      <c r="E1449" s="3">
        <v>13</v>
      </c>
      <c r="F1449" s="3">
        <v>13</v>
      </c>
      <c r="G1449" s="3">
        <v>13</v>
      </c>
      <c r="H1449" s="3">
        <v>13</v>
      </c>
      <c r="I1449" s="3">
        <v>0</v>
      </c>
      <c r="J1449" s="3">
        <v>0</v>
      </c>
      <c r="K1449" s="3">
        <v>0</v>
      </c>
      <c r="L1449" s="3">
        <v>0</v>
      </c>
      <c r="M1449" s="3">
        <v>0</v>
      </c>
      <c r="N1449" s="3">
        <v>0</v>
      </c>
      <c r="O1449" s="3">
        <v>0</v>
      </c>
      <c r="P1449" s="3">
        <v>0</v>
      </c>
      <c r="Q1449" s="3">
        <v>0</v>
      </c>
      <c r="R1449" s="3">
        <v>0</v>
      </c>
      <c r="S1449" s="3">
        <v>0</v>
      </c>
      <c r="T1449" s="3">
        <v>0</v>
      </c>
      <c r="U1449" s="3">
        <v>0</v>
      </c>
      <c r="V1449" s="3">
        <v>0</v>
      </c>
      <c r="W1449" s="3">
        <v>0</v>
      </c>
      <c r="X1449" s="3">
        <v>0</v>
      </c>
      <c r="Y1449" s="3">
        <v>0</v>
      </c>
      <c r="Z1449" s="3">
        <v>0</v>
      </c>
    </row>
    <row r="1450" spans="1:26">
      <c r="A1450" s="2" t="s">
        <v>4681</v>
      </c>
      <c r="B1450" s="2" t="s">
        <v>4682</v>
      </c>
      <c r="C1450" s="2" t="s">
        <v>4683</v>
      </c>
      <c r="D1450" s="2" t="s">
        <v>4684</v>
      </c>
      <c r="E1450" s="3">
        <v>170</v>
      </c>
      <c r="F1450" s="3">
        <v>170</v>
      </c>
      <c r="G1450" s="3">
        <v>170</v>
      </c>
      <c r="H1450" s="3">
        <v>170</v>
      </c>
      <c r="I1450" s="3">
        <v>0</v>
      </c>
      <c r="J1450" s="3">
        <v>0</v>
      </c>
      <c r="K1450" s="3">
        <v>0</v>
      </c>
      <c r="L1450" s="3">
        <v>0</v>
      </c>
      <c r="M1450" s="3">
        <v>0</v>
      </c>
      <c r="N1450" s="3">
        <v>0</v>
      </c>
      <c r="O1450" s="3">
        <v>0</v>
      </c>
      <c r="P1450" s="3">
        <v>0</v>
      </c>
      <c r="Q1450" s="3">
        <v>0</v>
      </c>
      <c r="R1450" s="3">
        <v>0</v>
      </c>
      <c r="S1450" s="3">
        <v>0</v>
      </c>
      <c r="T1450" s="3">
        <v>0</v>
      </c>
      <c r="U1450" s="3">
        <v>0</v>
      </c>
      <c r="V1450" s="3">
        <v>0</v>
      </c>
      <c r="W1450" s="3">
        <v>0</v>
      </c>
      <c r="X1450" s="3">
        <v>0</v>
      </c>
      <c r="Y1450" s="3">
        <v>0</v>
      </c>
      <c r="Z1450" s="3">
        <v>0</v>
      </c>
    </row>
    <row r="1451" spans="1:26">
      <c r="A1451" s="2" t="s">
        <v>4685</v>
      </c>
      <c r="B1451" s="2" t="s">
        <v>4686</v>
      </c>
      <c r="C1451" s="2" t="s">
        <v>4687</v>
      </c>
      <c r="D1451" s="2" t="s">
        <v>4659</v>
      </c>
      <c r="E1451" s="3">
        <v>53</v>
      </c>
      <c r="F1451" s="3">
        <v>53</v>
      </c>
      <c r="G1451" s="3">
        <v>53</v>
      </c>
      <c r="H1451" s="3">
        <v>53</v>
      </c>
      <c r="I1451" s="3">
        <v>0</v>
      </c>
      <c r="J1451" s="3">
        <v>0</v>
      </c>
      <c r="K1451" s="3">
        <v>0</v>
      </c>
      <c r="L1451" s="3">
        <v>0</v>
      </c>
      <c r="M1451" s="3">
        <v>0</v>
      </c>
      <c r="N1451" s="3">
        <v>0</v>
      </c>
      <c r="O1451" s="3">
        <v>0</v>
      </c>
      <c r="P1451" s="3">
        <v>0</v>
      </c>
      <c r="Q1451" s="3">
        <v>0</v>
      </c>
      <c r="R1451" s="3">
        <v>0</v>
      </c>
      <c r="S1451" s="3">
        <v>0</v>
      </c>
      <c r="T1451" s="3">
        <v>0</v>
      </c>
      <c r="U1451" s="3">
        <v>0</v>
      </c>
      <c r="V1451" s="3">
        <v>0</v>
      </c>
      <c r="W1451" s="3">
        <v>0</v>
      </c>
      <c r="X1451" s="3">
        <v>0</v>
      </c>
      <c r="Y1451" s="3">
        <v>0</v>
      </c>
      <c r="Z1451" s="3">
        <v>0</v>
      </c>
    </row>
    <row r="1452" spans="1:26">
      <c r="A1452" s="2" t="s">
        <v>4688</v>
      </c>
      <c r="B1452" s="2" t="s">
        <v>3562</v>
      </c>
      <c r="C1452" s="2" t="s">
        <v>4689</v>
      </c>
      <c r="D1452" s="2" t="s">
        <v>4690</v>
      </c>
      <c r="E1452" s="3">
        <v>158</v>
      </c>
      <c r="F1452" s="3">
        <v>158</v>
      </c>
      <c r="G1452" s="3">
        <v>158</v>
      </c>
      <c r="H1452" s="3">
        <v>158</v>
      </c>
      <c r="I1452" s="3">
        <v>0</v>
      </c>
      <c r="J1452" s="3">
        <v>0</v>
      </c>
      <c r="K1452" s="3">
        <v>0</v>
      </c>
      <c r="L1452" s="3">
        <v>0</v>
      </c>
      <c r="M1452" s="3">
        <v>0</v>
      </c>
      <c r="N1452" s="3">
        <v>0</v>
      </c>
      <c r="O1452" s="3">
        <v>0</v>
      </c>
      <c r="P1452" s="3">
        <v>0</v>
      </c>
      <c r="Q1452" s="3">
        <v>0</v>
      </c>
      <c r="R1452" s="3">
        <v>0</v>
      </c>
      <c r="S1452" s="3">
        <v>0</v>
      </c>
      <c r="T1452" s="3">
        <v>0</v>
      </c>
      <c r="U1452" s="3">
        <v>0</v>
      </c>
      <c r="V1452" s="3">
        <v>0</v>
      </c>
      <c r="W1452" s="3">
        <v>0</v>
      </c>
      <c r="X1452" s="3">
        <v>0</v>
      </c>
      <c r="Y1452" s="3">
        <v>0</v>
      </c>
      <c r="Z1452" s="3">
        <v>0</v>
      </c>
    </row>
    <row r="1453" spans="1:26">
      <c r="A1453" s="2" t="s">
        <v>4691</v>
      </c>
      <c r="B1453" s="2" t="s">
        <v>3604</v>
      </c>
      <c r="C1453" s="2" t="s">
        <v>4692</v>
      </c>
      <c r="D1453" s="2" t="s">
        <v>4693</v>
      </c>
      <c r="E1453" s="3">
        <v>89</v>
      </c>
      <c r="F1453" s="3">
        <v>89</v>
      </c>
      <c r="G1453" s="3">
        <v>89</v>
      </c>
      <c r="H1453" s="3">
        <v>89</v>
      </c>
      <c r="I1453" s="3">
        <v>0</v>
      </c>
      <c r="J1453" s="3">
        <v>0</v>
      </c>
      <c r="K1453" s="3">
        <v>0</v>
      </c>
      <c r="L1453" s="3">
        <v>0</v>
      </c>
      <c r="M1453" s="3">
        <v>0</v>
      </c>
      <c r="N1453" s="3">
        <v>0</v>
      </c>
      <c r="O1453" s="3">
        <v>0</v>
      </c>
      <c r="P1453" s="3">
        <v>0</v>
      </c>
      <c r="Q1453" s="3">
        <v>0</v>
      </c>
      <c r="R1453" s="3">
        <v>0</v>
      </c>
      <c r="S1453" s="3">
        <v>0</v>
      </c>
      <c r="T1453" s="3">
        <v>0</v>
      </c>
      <c r="U1453" s="3">
        <v>0</v>
      </c>
      <c r="V1453" s="3">
        <v>0</v>
      </c>
      <c r="W1453" s="3">
        <v>0</v>
      </c>
      <c r="X1453" s="3">
        <v>0</v>
      </c>
      <c r="Y1453" s="3">
        <v>0</v>
      </c>
      <c r="Z1453" s="3">
        <v>0</v>
      </c>
    </row>
    <row r="1454" spans="1:26">
      <c r="A1454" s="2" t="s">
        <v>4694</v>
      </c>
      <c r="B1454" s="2" t="s">
        <v>4695</v>
      </c>
      <c r="C1454" s="2" t="s">
        <v>4696</v>
      </c>
      <c r="D1454" s="2" t="s">
        <v>4697</v>
      </c>
      <c r="E1454" s="3">
        <v>105</v>
      </c>
      <c r="F1454" s="3">
        <v>105</v>
      </c>
      <c r="G1454" s="3">
        <v>105</v>
      </c>
      <c r="H1454" s="3">
        <v>105</v>
      </c>
      <c r="I1454" s="3">
        <v>0</v>
      </c>
      <c r="J1454" s="3">
        <v>0</v>
      </c>
      <c r="K1454" s="3">
        <v>0</v>
      </c>
      <c r="L1454" s="3">
        <v>0</v>
      </c>
      <c r="M1454" s="3">
        <v>0</v>
      </c>
      <c r="N1454" s="3">
        <v>0</v>
      </c>
      <c r="O1454" s="3">
        <v>0</v>
      </c>
      <c r="P1454" s="3">
        <v>0</v>
      </c>
      <c r="Q1454" s="3">
        <v>0</v>
      </c>
      <c r="R1454" s="3">
        <v>0</v>
      </c>
      <c r="S1454" s="3">
        <v>0</v>
      </c>
      <c r="T1454" s="3">
        <v>0</v>
      </c>
      <c r="U1454" s="3">
        <v>0</v>
      </c>
      <c r="V1454" s="3">
        <v>0</v>
      </c>
      <c r="W1454" s="3">
        <v>0</v>
      </c>
      <c r="X1454" s="3">
        <v>0</v>
      </c>
      <c r="Y1454" s="3">
        <v>0</v>
      </c>
      <c r="Z1454" s="3">
        <v>0</v>
      </c>
    </row>
    <row r="1455" spans="1:26">
      <c r="A1455" s="2" t="s">
        <v>4698</v>
      </c>
      <c r="B1455" s="2" t="s">
        <v>4699</v>
      </c>
      <c r="C1455" s="2" t="s">
        <v>4700</v>
      </c>
      <c r="D1455" s="2" t="s">
        <v>4701</v>
      </c>
      <c r="E1455" s="3">
        <v>52</v>
      </c>
      <c r="F1455" s="3">
        <v>52</v>
      </c>
      <c r="G1455" s="3">
        <v>52</v>
      </c>
      <c r="H1455" s="3">
        <v>52</v>
      </c>
      <c r="I1455" s="3">
        <v>0</v>
      </c>
      <c r="J1455" s="3">
        <v>0</v>
      </c>
      <c r="K1455" s="3">
        <v>0</v>
      </c>
      <c r="L1455" s="3">
        <v>0</v>
      </c>
      <c r="M1455" s="3">
        <v>0</v>
      </c>
      <c r="N1455" s="3">
        <v>0</v>
      </c>
      <c r="O1455" s="3">
        <v>0</v>
      </c>
      <c r="P1455" s="3">
        <v>0</v>
      </c>
      <c r="Q1455" s="3">
        <v>0</v>
      </c>
      <c r="R1455" s="3">
        <v>0</v>
      </c>
      <c r="S1455" s="3">
        <v>0</v>
      </c>
      <c r="T1455" s="3">
        <v>0</v>
      </c>
      <c r="U1455" s="3">
        <v>0</v>
      </c>
      <c r="V1455" s="3">
        <v>0</v>
      </c>
      <c r="W1455" s="3">
        <v>0</v>
      </c>
      <c r="X1455" s="3">
        <v>0</v>
      </c>
      <c r="Y1455" s="3">
        <v>0</v>
      </c>
      <c r="Z1455" s="3">
        <v>0</v>
      </c>
    </row>
    <row r="1456" spans="1:26">
      <c r="A1456" s="2" t="s">
        <v>4702</v>
      </c>
      <c r="B1456" s="2" t="s">
        <v>3737</v>
      </c>
      <c r="C1456" s="2" t="s">
        <v>4703</v>
      </c>
      <c r="D1456" s="2" t="s">
        <v>4704</v>
      </c>
      <c r="E1456" s="3">
        <v>120</v>
      </c>
      <c r="F1456" s="3">
        <v>120</v>
      </c>
      <c r="G1456" s="3">
        <v>120</v>
      </c>
      <c r="H1456" s="3">
        <v>120</v>
      </c>
      <c r="I1456" s="3">
        <v>0</v>
      </c>
      <c r="J1456" s="3">
        <v>0</v>
      </c>
      <c r="K1456" s="3">
        <v>0</v>
      </c>
      <c r="L1456" s="3">
        <v>0</v>
      </c>
      <c r="M1456" s="3">
        <v>0</v>
      </c>
      <c r="N1456" s="3">
        <v>0</v>
      </c>
      <c r="O1456" s="3">
        <v>0</v>
      </c>
      <c r="P1456" s="3">
        <v>0</v>
      </c>
      <c r="Q1456" s="3">
        <v>0</v>
      </c>
      <c r="R1456" s="3">
        <v>0</v>
      </c>
      <c r="S1456" s="3">
        <v>0</v>
      </c>
      <c r="T1456" s="3">
        <v>0</v>
      </c>
      <c r="U1456" s="3">
        <v>0</v>
      </c>
      <c r="V1456" s="3">
        <v>0</v>
      </c>
      <c r="W1456" s="3">
        <v>0</v>
      </c>
      <c r="X1456" s="3">
        <v>0</v>
      </c>
      <c r="Y1456" s="3">
        <v>0</v>
      </c>
      <c r="Z1456" s="3">
        <v>0</v>
      </c>
    </row>
    <row r="1457" spans="1:26">
      <c r="A1457" s="2" t="s">
        <v>4705</v>
      </c>
      <c r="B1457" s="2" t="s">
        <v>3554</v>
      </c>
      <c r="C1457" s="2" t="s">
        <v>4706</v>
      </c>
      <c r="D1457" s="2" t="s">
        <v>4707</v>
      </c>
      <c r="E1457" s="3">
        <v>97</v>
      </c>
      <c r="F1457" s="3">
        <v>97</v>
      </c>
      <c r="G1457" s="3">
        <v>97</v>
      </c>
      <c r="H1457" s="3">
        <v>97</v>
      </c>
      <c r="I1457" s="3">
        <v>0</v>
      </c>
      <c r="J1457" s="3">
        <v>0</v>
      </c>
      <c r="K1457" s="3">
        <v>0</v>
      </c>
      <c r="L1457" s="3">
        <v>0</v>
      </c>
      <c r="M1457" s="3">
        <v>0</v>
      </c>
      <c r="N1457" s="3">
        <v>0</v>
      </c>
      <c r="O1457" s="3">
        <v>0</v>
      </c>
      <c r="P1457" s="3">
        <v>0</v>
      </c>
      <c r="Q1457" s="3">
        <v>0</v>
      </c>
      <c r="R1457" s="3">
        <v>0</v>
      </c>
      <c r="S1457" s="3">
        <v>0</v>
      </c>
      <c r="T1457" s="3">
        <v>0</v>
      </c>
      <c r="U1457" s="3">
        <v>0</v>
      </c>
      <c r="V1457" s="3">
        <v>0</v>
      </c>
      <c r="W1457" s="3">
        <v>0</v>
      </c>
      <c r="X1457" s="3">
        <v>0</v>
      </c>
      <c r="Y1457" s="3">
        <v>0</v>
      </c>
      <c r="Z1457" s="3">
        <v>0</v>
      </c>
    </row>
    <row r="1458" spans="1:26">
      <c r="A1458" s="2" t="s">
        <v>4708</v>
      </c>
      <c r="B1458" s="2" t="s">
        <v>3560</v>
      </c>
      <c r="C1458" s="2" t="s">
        <v>4709</v>
      </c>
      <c r="D1458" s="2" t="s">
        <v>4710</v>
      </c>
      <c r="E1458" s="3">
        <v>189</v>
      </c>
      <c r="F1458" s="3">
        <v>189</v>
      </c>
      <c r="G1458" s="3">
        <v>189</v>
      </c>
      <c r="H1458" s="3">
        <v>189</v>
      </c>
      <c r="I1458" s="3">
        <v>0</v>
      </c>
      <c r="J1458" s="3">
        <v>0</v>
      </c>
      <c r="K1458" s="3">
        <v>0</v>
      </c>
      <c r="L1458" s="3">
        <v>0</v>
      </c>
      <c r="M1458" s="3">
        <v>0</v>
      </c>
      <c r="N1458" s="3">
        <v>0</v>
      </c>
      <c r="O1458" s="3">
        <v>0</v>
      </c>
      <c r="P1458" s="3">
        <v>0</v>
      </c>
      <c r="Q1458" s="3">
        <v>0</v>
      </c>
      <c r="R1458" s="3">
        <v>0</v>
      </c>
      <c r="S1458" s="3">
        <v>0</v>
      </c>
      <c r="T1458" s="3">
        <v>0</v>
      </c>
      <c r="U1458" s="3">
        <v>0</v>
      </c>
      <c r="V1458" s="3">
        <v>0</v>
      </c>
      <c r="W1458" s="3">
        <v>0</v>
      </c>
      <c r="X1458" s="3">
        <v>0</v>
      </c>
      <c r="Y1458" s="3">
        <v>0</v>
      </c>
      <c r="Z1458" s="3">
        <v>0</v>
      </c>
    </row>
    <row r="1459" spans="1:26">
      <c r="A1459" s="2" t="s">
        <v>4711</v>
      </c>
      <c r="B1459" s="2" t="s">
        <v>3607</v>
      </c>
      <c r="C1459" s="2" t="s">
        <v>4693</v>
      </c>
      <c r="D1459" s="2" t="s">
        <v>4712</v>
      </c>
      <c r="E1459" s="3">
        <v>135</v>
      </c>
      <c r="F1459" s="3">
        <v>135</v>
      </c>
      <c r="G1459" s="3">
        <v>135</v>
      </c>
      <c r="H1459" s="3">
        <v>135</v>
      </c>
      <c r="I1459" s="3">
        <v>0</v>
      </c>
      <c r="J1459" s="3">
        <v>0</v>
      </c>
      <c r="K1459" s="3">
        <v>0</v>
      </c>
      <c r="L1459" s="3">
        <v>0</v>
      </c>
      <c r="M1459" s="3">
        <v>0</v>
      </c>
      <c r="N1459" s="3">
        <v>0</v>
      </c>
      <c r="O1459" s="3">
        <v>0</v>
      </c>
      <c r="P1459" s="3">
        <v>0</v>
      </c>
      <c r="Q1459" s="3">
        <v>0</v>
      </c>
      <c r="R1459" s="3">
        <v>0</v>
      </c>
      <c r="S1459" s="3">
        <v>0</v>
      </c>
      <c r="T1459" s="3">
        <v>0</v>
      </c>
      <c r="U1459" s="3">
        <v>0</v>
      </c>
      <c r="V1459" s="3">
        <v>0</v>
      </c>
      <c r="W1459" s="3">
        <v>0</v>
      </c>
      <c r="X1459" s="3">
        <v>0</v>
      </c>
      <c r="Y1459" s="3">
        <v>0</v>
      </c>
      <c r="Z1459" s="3">
        <v>0</v>
      </c>
    </row>
    <row r="1460" spans="1:26">
      <c r="A1460" s="2" t="s">
        <v>4713</v>
      </c>
      <c r="B1460" s="2" t="s">
        <v>3610</v>
      </c>
      <c r="C1460" s="2" t="s">
        <v>4714</v>
      </c>
      <c r="D1460" s="2" t="s">
        <v>3178</v>
      </c>
      <c r="E1460" s="3">
        <v>105</v>
      </c>
      <c r="F1460" s="3">
        <v>105</v>
      </c>
      <c r="G1460" s="3">
        <v>105</v>
      </c>
      <c r="H1460" s="3">
        <v>105</v>
      </c>
      <c r="I1460" s="3">
        <v>0</v>
      </c>
      <c r="J1460" s="3">
        <v>0</v>
      </c>
      <c r="K1460" s="3">
        <v>0</v>
      </c>
      <c r="L1460" s="3">
        <v>0</v>
      </c>
      <c r="M1460" s="3">
        <v>0</v>
      </c>
      <c r="N1460" s="3">
        <v>0</v>
      </c>
      <c r="O1460" s="3">
        <v>0</v>
      </c>
      <c r="P1460" s="3">
        <v>0</v>
      </c>
      <c r="Q1460" s="3">
        <v>0</v>
      </c>
      <c r="R1460" s="3">
        <v>0</v>
      </c>
      <c r="S1460" s="3">
        <v>0</v>
      </c>
      <c r="T1460" s="3">
        <v>0</v>
      </c>
      <c r="U1460" s="3">
        <v>0</v>
      </c>
      <c r="V1460" s="3">
        <v>0</v>
      </c>
      <c r="W1460" s="3">
        <v>0</v>
      </c>
      <c r="X1460" s="3">
        <v>0</v>
      </c>
      <c r="Y1460" s="3">
        <v>0</v>
      </c>
      <c r="Z1460" s="3">
        <v>0</v>
      </c>
    </row>
    <row r="1461" spans="1:26">
      <c r="A1461" s="2" t="s">
        <v>4715</v>
      </c>
      <c r="B1461" s="2" t="s">
        <v>3613</v>
      </c>
      <c r="C1461" s="2" t="s">
        <v>4716</v>
      </c>
      <c r="D1461" s="2" t="s">
        <v>4717</v>
      </c>
      <c r="E1461" s="3">
        <v>135</v>
      </c>
      <c r="F1461" s="3">
        <v>135</v>
      </c>
      <c r="G1461" s="3">
        <v>135</v>
      </c>
      <c r="H1461" s="3">
        <v>135</v>
      </c>
      <c r="I1461" s="3">
        <v>0</v>
      </c>
      <c r="J1461" s="3">
        <v>0</v>
      </c>
      <c r="K1461" s="3">
        <v>0</v>
      </c>
      <c r="L1461" s="3">
        <v>0</v>
      </c>
      <c r="M1461" s="3">
        <v>0</v>
      </c>
      <c r="N1461" s="3">
        <v>0</v>
      </c>
      <c r="O1461" s="3">
        <v>0</v>
      </c>
      <c r="P1461" s="3">
        <v>0</v>
      </c>
      <c r="Q1461" s="3">
        <v>0</v>
      </c>
      <c r="R1461" s="3">
        <v>0</v>
      </c>
      <c r="S1461" s="3">
        <v>0</v>
      </c>
      <c r="T1461" s="3">
        <v>0</v>
      </c>
      <c r="U1461" s="3">
        <v>0</v>
      </c>
      <c r="V1461" s="3">
        <v>0</v>
      </c>
      <c r="W1461" s="3">
        <v>0</v>
      </c>
      <c r="X1461" s="3">
        <v>0</v>
      </c>
      <c r="Y1461" s="3">
        <v>0</v>
      </c>
      <c r="Z1461" s="3">
        <v>0</v>
      </c>
    </row>
    <row r="1462" spans="1:26">
      <c r="A1462" s="2" t="s">
        <v>4718</v>
      </c>
      <c r="B1462" s="2" t="s">
        <v>3616</v>
      </c>
      <c r="C1462" s="2" t="s">
        <v>4719</v>
      </c>
      <c r="D1462" s="2" t="s">
        <v>3537</v>
      </c>
      <c r="E1462" s="3">
        <v>108</v>
      </c>
      <c r="F1462" s="3">
        <v>108</v>
      </c>
      <c r="G1462" s="3">
        <v>108</v>
      </c>
      <c r="H1462" s="3">
        <v>108</v>
      </c>
      <c r="I1462" s="3">
        <v>0</v>
      </c>
      <c r="J1462" s="3">
        <v>0</v>
      </c>
      <c r="K1462" s="3">
        <v>0</v>
      </c>
      <c r="L1462" s="3">
        <v>0</v>
      </c>
      <c r="M1462" s="3">
        <v>0</v>
      </c>
      <c r="N1462" s="3">
        <v>0</v>
      </c>
      <c r="O1462" s="3">
        <v>0</v>
      </c>
      <c r="P1462" s="3">
        <v>0</v>
      </c>
      <c r="Q1462" s="3">
        <v>0</v>
      </c>
      <c r="R1462" s="3">
        <v>0</v>
      </c>
      <c r="S1462" s="3">
        <v>0</v>
      </c>
      <c r="T1462" s="3">
        <v>0</v>
      </c>
      <c r="U1462" s="3">
        <v>0</v>
      </c>
      <c r="V1462" s="3">
        <v>0</v>
      </c>
      <c r="W1462" s="3">
        <v>0</v>
      </c>
      <c r="X1462" s="3">
        <v>0</v>
      </c>
      <c r="Y1462" s="3">
        <v>0</v>
      </c>
      <c r="Z1462" s="3">
        <v>0</v>
      </c>
    </row>
    <row r="1463" spans="1:26">
      <c r="A1463" s="2" t="s">
        <v>4720</v>
      </c>
      <c r="B1463" s="2" t="s">
        <v>3624</v>
      </c>
      <c r="C1463" s="2" t="s">
        <v>4721</v>
      </c>
      <c r="D1463" s="2" t="s">
        <v>4722</v>
      </c>
      <c r="E1463" s="3">
        <v>145</v>
      </c>
      <c r="F1463" s="3">
        <v>145</v>
      </c>
      <c r="G1463" s="3">
        <v>145</v>
      </c>
      <c r="H1463" s="3">
        <v>145</v>
      </c>
      <c r="I1463" s="3">
        <v>0</v>
      </c>
      <c r="J1463" s="3">
        <v>0</v>
      </c>
      <c r="K1463" s="3">
        <v>0</v>
      </c>
      <c r="L1463" s="3">
        <v>0</v>
      </c>
      <c r="M1463" s="3">
        <v>0</v>
      </c>
      <c r="N1463" s="3">
        <v>0</v>
      </c>
      <c r="O1463" s="3">
        <v>0</v>
      </c>
      <c r="P1463" s="3">
        <v>0</v>
      </c>
      <c r="Q1463" s="3">
        <v>0</v>
      </c>
      <c r="R1463" s="3">
        <v>0</v>
      </c>
      <c r="S1463" s="3">
        <v>0</v>
      </c>
      <c r="T1463" s="3">
        <v>0</v>
      </c>
      <c r="U1463" s="3">
        <v>0</v>
      </c>
      <c r="V1463" s="3">
        <v>0</v>
      </c>
      <c r="W1463" s="3">
        <v>0</v>
      </c>
      <c r="X1463" s="3">
        <v>0</v>
      </c>
      <c r="Y1463" s="3">
        <v>0</v>
      </c>
      <c r="Z1463" s="3">
        <v>0</v>
      </c>
    </row>
    <row r="1464" spans="1:26">
      <c r="A1464" s="2" t="s">
        <v>4723</v>
      </c>
      <c r="B1464" s="2" t="s">
        <v>4122</v>
      </c>
      <c r="C1464" s="2" t="s">
        <v>4724</v>
      </c>
      <c r="D1464" s="2" t="s">
        <v>4725</v>
      </c>
      <c r="E1464" s="3">
        <v>98</v>
      </c>
      <c r="F1464" s="3">
        <v>98</v>
      </c>
      <c r="G1464" s="3">
        <v>98</v>
      </c>
      <c r="H1464" s="3">
        <v>98</v>
      </c>
      <c r="I1464" s="3">
        <v>0</v>
      </c>
      <c r="J1464" s="3">
        <v>0</v>
      </c>
      <c r="K1464" s="3">
        <v>0</v>
      </c>
      <c r="L1464" s="3">
        <v>0</v>
      </c>
      <c r="M1464" s="3">
        <v>0</v>
      </c>
      <c r="N1464" s="3">
        <v>0</v>
      </c>
      <c r="O1464" s="3">
        <v>0</v>
      </c>
      <c r="P1464" s="3">
        <v>0</v>
      </c>
      <c r="Q1464" s="3">
        <v>0</v>
      </c>
      <c r="R1464" s="3">
        <v>0</v>
      </c>
      <c r="S1464" s="3">
        <v>0</v>
      </c>
      <c r="T1464" s="3">
        <v>0</v>
      </c>
      <c r="U1464" s="3">
        <v>0</v>
      </c>
      <c r="V1464" s="3">
        <v>0</v>
      </c>
      <c r="W1464" s="3">
        <v>0</v>
      </c>
      <c r="X1464" s="3">
        <v>0</v>
      </c>
      <c r="Y1464" s="3">
        <v>0</v>
      </c>
      <c r="Z1464" s="3">
        <v>0</v>
      </c>
    </row>
    <row r="1465" spans="1:26">
      <c r="A1465" s="2" t="s">
        <v>4726</v>
      </c>
      <c r="B1465" s="2" t="s">
        <v>4125</v>
      </c>
      <c r="C1465" s="2" t="s">
        <v>4727</v>
      </c>
      <c r="D1465" s="2" t="s">
        <v>4728</v>
      </c>
      <c r="E1465" s="3">
        <v>118</v>
      </c>
      <c r="F1465" s="3">
        <v>118</v>
      </c>
      <c r="G1465" s="3">
        <v>118</v>
      </c>
      <c r="H1465" s="3">
        <v>118</v>
      </c>
      <c r="I1465" s="3">
        <v>0</v>
      </c>
      <c r="J1465" s="3">
        <v>0</v>
      </c>
      <c r="K1465" s="3">
        <v>0</v>
      </c>
      <c r="L1465" s="3">
        <v>0</v>
      </c>
      <c r="M1465" s="3">
        <v>0</v>
      </c>
      <c r="N1465" s="3">
        <v>0</v>
      </c>
      <c r="O1465" s="3">
        <v>0</v>
      </c>
      <c r="P1465" s="3">
        <v>0</v>
      </c>
      <c r="Q1465" s="3">
        <v>0</v>
      </c>
      <c r="R1465" s="3">
        <v>0</v>
      </c>
      <c r="S1465" s="3">
        <v>0</v>
      </c>
      <c r="T1465" s="3">
        <v>0</v>
      </c>
      <c r="U1465" s="3">
        <v>0</v>
      </c>
      <c r="V1465" s="3">
        <v>0</v>
      </c>
      <c r="W1465" s="3">
        <v>0</v>
      </c>
      <c r="X1465" s="3">
        <v>0</v>
      </c>
      <c r="Y1465" s="3">
        <v>0</v>
      </c>
      <c r="Z1465" s="3">
        <v>0</v>
      </c>
    </row>
    <row r="1466" spans="1:26">
      <c r="A1466" s="2" t="s">
        <v>4729</v>
      </c>
      <c r="B1466" s="2" t="s">
        <v>4128</v>
      </c>
      <c r="C1466" s="2" t="s">
        <v>4730</v>
      </c>
      <c r="D1466" s="2" t="s">
        <v>4731</v>
      </c>
      <c r="E1466" s="3">
        <v>158</v>
      </c>
      <c r="F1466" s="3">
        <v>158</v>
      </c>
      <c r="G1466" s="3">
        <v>158</v>
      </c>
      <c r="H1466" s="3">
        <v>158</v>
      </c>
      <c r="I1466" s="3">
        <v>0</v>
      </c>
      <c r="J1466" s="3">
        <v>0</v>
      </c>
      <c r="K1466" s="3">
        <v>0</v>
      </c>
      <c r="L1466" s="3">
        <v>0</v>
      </c>
      <c r="M1466" s="3">
        <v>0</v>
      </c>
      <c r="N1466" s="3">
        <v>0</v>
      </c>
      <c r="O1466" s="3">
        <v>0</v>
      </c>
      <c r="P1466" s="3">
        <v>0</v>
      </c>
      <c r="Q1466" s="3">
        <v>0</v>
      </c>
      <c r="R1466" s="3">
        <v>0</v>
      </c>
      <c r="S1466" s="3">
        <v>0</v>
      </c>
      <c r="T1466" s="3">
        <v>0</v>
      </c>
      <c r="U1466" s="3">
        <v>0</v>
      </c>
      <c r="V1466" s="3">
        <v>0</v>
      </c>
      <c r="W1466" s="3">
        <v>0</v>
      </c>
      <c r="X1466" s="3">
        <v>0</v>
      </c>
      <c r="Y1466" s="3">
        <v>0</v>
      </c>
      <c r="Z1466" s="3">
        <v>0</v>
      </c>
    </row>
    <row r="1467" spans="1:26">
      <c r="A1467" s="2" t="s">
        <v>4732</v>
      </c>
      <c r="B1467" s="2" t="s">
        <v>4131</v>
      </c>
      <c r="C1467" s="2" t="s">
        <v>4733</v>
      </c>
      <c r="D1467" s="2" t="s">
        <v>4734</v>
      </c>
      <c r="E1467" s="3">
        <v>38</v>
      </c>
      <c r="F1467" s="3">
        <v>38</v>
      </c>
      <c r="G1467" s="3">
        <v>38</v>
      </c>
      <c r="H1467" s="3">
        <v>38</v>
      </c>
      <c r="I1467" s="3">
        <v>0</v>
      </c>
      <c r="J1467" s="3">
        <v>0</v>
      </c>
      <c r="K1467" s="3">
        <v>0</v>
      </c>
      <c r="L1467" s="3">
        <v>0</v>
      </c>
      <c r="M1467" s="3">
        <v>0</v>
      </c>
      <c r="N1467" s="3">
        <v>0</v>
      </c>
      <c r="O1467" s="3">
        <v>0</v>
      </c>
      <c r="P1467" s="3">
        <v>0</v>
      </c>
      <c r="Q1467" s="3">
        <v>0</v>
      </c>
      <c r="R1467" s="3">
        <v>0</v>
      </c>
      <c r="S1467" s="3">
        <v>0</v>
      </c>
      <c r="T1467" s="3">
        <v>0</v>
      </c>
      <c r="U1467" s="3">
        <v>0</v>
      </c>
      <c r="V1467" s="3">
        <v>0</v>
      </c>
      <c r="W1467" s="3">
        <v>0</v>
      </c>
      <c r="X1467" s="3">
        <v>0</v>
      </c>
      <c r="Y1467" s="3">
        <v>0</v>
      </c>
      <c r="Z1467" s="3">
        <v>0</v>
      </c>
    </row>
    <row r="1468" spans="1:26">
      <c r="A1468" s="2" t="s">
        <v>4735</v>
      </c>
      <c r="B1468" s="2" t="s">
        <v>4736</v>
      </c>
      <c r="C1468" s="2" t="s">
        <v>4737</v>
      </c>
      <c r="D1468" s="2" t="s">
        <v>4738</v>
      </c>
      <c r="E1468" s="3">
        <v>89</v>
      </c>
      <c r="F1468" s="3">
        <v>89</v>
      </c>
      <c r="G1468" s="3">
        <v>89</v>
      </c>
      <c r="H1468" s="3">
        <v>89</v>
      </c>
      <c r="I1468" s="3">
        <v>0</v>
      </c>
      <c r="J1468" s="3">
        <v>0</v>
      </c>
      <c r="K1468" s="3">
        <v>0</v>
      </c>
      <c r="L1468" s="3">
        <v>0</v>
      </c>
      <c r="M1468" s="3">
        <v>0</v>
      </c>
      <c r="N1468" s="3">
        <v>0</v>
      </c>
      <c r="O1468" s="3">
        <v>0</v>
      </c>
      <c r="P1468" s="3">
        <v>0</v>
      </c>
      <c r="Q1468" s="3">
        <v>0</v>
      </c>
      <c r="R1468" s="3">
        <v>0</v>
      </c>
      <c r="S1468" s="3">
        <v>0</v>
      </c>
      <c r="T1468" s="3">
        <v>0</v>
      </c>
      <c r="U1468" s="3">
        <v>0</v>
      </c>
      <c r="V1468" s="3">
        <v>0</v>
      </c>
      <c r="W1468" s="3">
        <v>0</v>
      </c>
      <c r="X1468" s="3">
        <v>0</v>
      </c>
      <c r="Y1468" s="3">
        <v>0</v>
      </c>
      <c r="Z1468" s="3">
        <v>0</v>
      </c>
    </row>
    <row r="1469" spans="1:26">
      <c r="A1469" s="2" t="s">
        <v>4739</v>
      </c>
      <c r="B1469" s="2" t="s">
        <v>3588</v>
      </c>
      <c r="C1469" s="2" t="s">
        <v>4740</v>
      </c>
      <c r="D1469" s="2" t="s">
        <v>4741</v>
      </c>
      <c r="E1469" s="3">
        <v>89</v>
      </c>
      <c r="F1469" s="3">
        <v>89</v>
      </c>
      <c r="G1469" s="3">
        <v>89</v>
      </c>
      <c r="H1469" s="3">
        <v>89</v>
      </c>
      <c r="I1469" s="3">
        <v>0</v>
      </c>
      <c r="J1469" s="3">
        <v>0</v>
      </c>
      <c r="K1469" s="3">
        <v>0</v>
      </c>
      <c r="L1469" s="3">
        <v>0</v>
      </c>
      <c r="M1469" s="3">
        <v>0</v>
      </c>
      <c r="N1469" s="3">
        <v>0</v>
      </c>
      <c r="O1469" s="3">
        <v>0</v>
      </c>
      <c r="P1469" s="3">
        <v>0</v>
      </c>
      <c r="Q1469" s="3">
        <v>0</v>
      </c>
      <c r="R1469" s="3">
        <v>0</v>
      </c>
      <c r="S1469" s="3">
        <v>0</v>
      </c>
      <c r="T1469" s="3">
        <v>0</v>
      </c>
      <c r="U1469" s="3">
        <v>0</v>
      </c>
      <c r="V1469" s="3">
        <v>0</v>
      </c>
      <c r="W1469" s="3">
        <v>0</v>
      </c>
      <c r="X1469" s="3">
        <v>0</v>
      </c>
      <c r="Y1469" s="3">
        <v>0</v>
      </c>
      <c r="Z1469" s="3">
        <v>0</v>
      </c>
    </row>
    <row r="1470" spans="1:26">
      <c r="A1470" s="2" t="s">
        <v>4742</v>
      </c>
      <c r="B1470" s="2" t="s">
        <v>3687</v>
      </c>
      <c r="C1470" s="2" t="s">
        <v>4743</v>
      </c>
      <c r="D1470" s="2" t="s">
        <v>4744</v>
      </c>
      <c r="E1470" s="3">
        <v>214</v>
      </c>
      <c r="F1470" s="3">
        <v>214</v>
      </c>
      <c r="G1470" s="3">
        <v>214</v>
      </c>
      <c r="H1470" s="3">
        <v>214</v>
      </c>
      <c r="I1470" s="3">
        <v>0</v>
      </c>
      <c r="J1470" s="3">
        <v>0</v>
      </c>
      <c r="K1470" s="3">
        <v>0</v>
      </c>
      <c r="L1470" s="3">
        <v>0</v>
      </c>
      <c r="M1470" s="3">
        <v>0</v>
      </c>
      <c r="N1470" s="3">
        <v>0</v>
      </c>
      <c r="O1470" s="3">
        <v>0</v>
      </c>
      <c r="P1470" s="3">
        <v>0</v>
      </c>
      <c r="Q1470" s="3">
        <v>0</v>
      </c>
      <c r="R1470" s="3">
        <v>0</v>
      </c>
      <c r="S1470" s="3">
        <v>0</v>
      </c>
      <c r="T1470" s="3">
        <v>0</v>
      </c>
      <c r="U1470" s="3">
        <v>0</v>
      </c>
      <c r="V1470" s="3">
        <v>0</v>
      </c>
      <c r="W1470" s="3">
        <v>0</v>
      </c>
      <c r="X1470" s="3">
        <v>0</v>
      </c>
      <c r="Y1470" s="3">
        <v>0</v>
      </c>
      <c r="Z1470" s="3">
        <v>0</v>
      </c>
    </row>
    <row r="1471" spans="1:26">
      <c r="A1471" s="2" t="s">
        <v>4745</v>
      </c>
      <c r="B1471" s="2" t="s">
        <v>3691</v>
      </c>
      <c r="C1471" s="2" t="s">
        <v>4746</v>
      </c>
      <c r="D1471" s="2" t="s">
        <v>4747</v>
      </c>
      <c r="E1471" s="3">
        <v>87</v>
      </c>
      <c r="F1471" s="3">
        <v>87</v>
      </c>
      <c r="G1471" s="3">
        <v>87</v>
      </c>
      <c r="H1471" s="3">
        <v>87</v>
      </c>
      <c r="I1471" s="3">
        <v>0</v>
      </c>
      <c r="J1471" s="3">
        <v>0</v>
      </c>
      <c r="K1471" s="3">
        <v>0</v>
      </c>
      <c r="L1471" s="3">
        <v>0</v>
      </c>
      <c r="M1471" s="3">
        <v>0</v>
      </c>
      <c r="N1471" s="3">
        <v>0</v>
      </c>
      <c r="O1471" s="3">
        <v>0</v>
      </c>
      <c r="P1471" s="3">
        <v>0</v>
      </c>
      <c r="Q1471" s="3">
        <v>0</v>
      </c>
      <c r="R1471" s="3">
        <v>0</v>
      </c>
      <c r="S1471" s="3">
        <v>0</v>
      </c>
      <c r="T1471" s="3">
        <v>0</v>
      </c>
      <c r="U1471" s="3">
        <v>0</v>
      </c>
      <c r="V1471" s="3">
        <v>0</v>
      </c>
      <c r="W1471" s="3">
        <v>0</v>
      </c>
      <c r="X1471" s="3">
        <v>0</v>
      </c>
      <c r="Y1471" s="3">
        <v>0</v>
      </c>
      <c r="Z1471" s="3">
        <v>0</v>
      </c>
    </row>
    <row r="1472" spans="1:26">
      <c r="A1472" s="2" t="s">
        <v>4748</v>
      </c>
      <c r="B1472" s="2" t="s">
        <v>4749</v>
      </c>
      <c r="C1472" s="2" t="s">
        <v>4750</v>
      </c>
      <c r="D1472" s="2" t="s">
        <v>4751</v>
      </c>
      <c r="E1472" s="3">
        <v>71</v>
      </c>
      <c r="F1472" s="3">
        <v>71</v>
      </c>
      <c r="G1472" s="3">
        <v>71</v>
      </c>
      <c r="H1472" s="3">
        <v>71</v>
      </c>
      <c r="I1472" s="3">
        <v>0</v>
      </c>
      <c r="J1472" s="3">
        <v>0</v>
      </c>
      <c r="K1472" s="3">
        <v>0</v>
      </c>
      <c r="L1472" s="3">
        <v>0</v>
      </c>
      <c r="M1472" s="3">
        <v>0</v>
      </c>
      <c r="N1472" s="3">
        <v>0</v>
      </c>
      <c r="O1472" s="3">
        <v>0</v>
      </c>
      <c r="P1472" s="3">
        <v>0</v>
      </c>
      <c r="Q1472" s="3">
        <v>0</v>
      </c>
      <c r="R1472" s="3">
        <v>0</v>
      </c>
      <c r="S1472" s="3">
        <v>0</v>
      </c>
      <c r="T1472" s="3">
        <v>0</v>
      </c>
      <c r="U1472" s="3">
        <v>0</v>
      </c>
      <c r="V1472" s="3">
        <v>0</v>
      </c>
      <c r="W1472" s="3">
        <v>0</v>
      </c>
      <c r="X1472" s="3">
        <v>0</v>
      </c>
      <c r="Y1472" s="3">
        <v>0</v>
      </c>
      <c r="Z1472" s="3">
        <v>0</v>
      </c>
    </row>
    <row r="1473" spans="1:26">
      <c r="A1473" s="2" t="s">
        <v>4752</v>
      </c>
      <c r="B1473" s="2" t="s">
        <v>3687</v>
      </c>
      <c r="C1473" s="2" t="s">
        <v>4753</v>
      </c>
      <c r="D1473" s="2" t="s">
        <v>4753</v>
      </c>
      <c r="E1473" s="3">
        <v>88</v>
      </c>
      <c r="F1473" s="3">
        <v>88</v>
      </c>
      <c r="G1473" s="3">
        <v>88</v>
      </c>
      <c r="H1473" s="3">
        <v>88</v>
      </c>
      <c r="I1473" s="3">
        <v>0</v>
      </c>
      <c r="J1473" s="3">
        <v>0</v>
      </c>
      <c r="K1473" s="3">
        <v>0</v>
      </c>
      <c r="L1473" s="3">
        <v>0</v>
      </c>
      <c r="M1473" s="3">
        <v>0</v>
      </c>
      <c r="N1473" s="3">
        <v>0</v>
      </c>
      <c r="O1473" s="3">
        <v>0</v>
      </c>
      <c r="P1473" s="3">
        <v>0</v>
      </c>
      <c r="Q1473" s="3">
        <v>0</v>
      </c>
      <c r="R1473" s="3">
        <v>0</v>
      </c>
      <c r="S1473" s="3">
        <v>0</v>
      </c>
      <c r="T1473" s="3">
        <v>0</v>
      </c>
      <c r="U1473" s="3">
        <v>0</v>
      </c>
      <c r="V1473" s="3">
        <v>0</v>
      </c>
      <c r="W1473" s="3">
        <v>0</v>
      </c>
      <c r="X1473" s="3">
        <v>0</v>
      </c>
      <c r="Y1473" s="3">
        <v>0</v>
      </c>
      <c r="Z1473" s="3">
        <v>0</v>
      </c>
    </row>
    <row r="1474" spans="1:26">
      <c r="A1474" s="2" t="s">
        <v>4754</v>
      </c>
      <c r="B1474" s="2" t="s">
        <v>4755</v>
      </c>
      <c r="C1474" s="2" t="s">
        <v>4756</v>
      </c>
      <c r="D1474" s="2" t="s">
        <v>4756</v>
      </c>
      <c r="E1474" s="3">
        <v>39</v>
      </c>
      <c r="F1474" s="3">
        <v>39</v>
      </c>
      <c r="G1474" s="3">
        <v>39</v>
      </c>
      <c r="H1474" s="3">
        <v>39</v>
      </c>
      <c r="I1474" s="3">
        <v>0</v>
      </c>
      <c r="J1474" s="3">
        <v>0</v>
      </c>
      <c r="K1474" s="3">
        <v>0</v>
      </c>
      <c r="L1474" s="3">
        <v>0</v>
      </c>
      <c r="M1474" s="3">
        <v>0</v>
      </c>
      <c r="N1474" s="3">
        <v>0</v>
      </c>
      <c r="O1474" s="3">
        <v>0</v>
      </c>
      <c r="P1474" s="3">
        <v>0</v>
      </c>
      <c r="Q1474" s="3">
        <v>0</v>
      </c>
      <c r="R1474" s="3">
        <v>0</v>
      </c>
      <c r="S1474" s="3">
        <v>0</v>
      </c>
      <c r="T1474" s="3">
        <v>0</v>
      </c>
      <c r="U1474" s="3">
        <v>0</v>
      </c>
      <c r="V1474" s="3">
        <v>0</v>
      </c>
      <c r="W1474" s="3">
        <v>0</v>
      </c>
      <c r="X1474" s="3">
        <v>0</v>
      </c>
      <c r="Y1474" s="3">
        <v>0</v>
      </c>
      <c r="Z1474" s="3">
        <v>0</v>
      </c>
    </row>
    <row r="1475" spans="1:26">
      <c r="A1475" s="2" t="s">
        <v>4757</v>
      </c>
      <c r="B1475" s="2" t="s">
        <v>4758</v>
      </c>
      <c r="C1475" s="2" t="s">
        <v>4759</v>
      </c>
      <c r="D1475" s="2" t="s">
        <v>4760</v>
      </c>
      <c r="E1475" s="3">
        <v>60</v>
      </c>
      <c r="F1475" s="3">
        <v>60</v>
      </c>
      <c r="G1475" s="3">
        <v>60</v>
      </c>
      <c r="H1475" s="3">
        <v>60</v>
      </c>
      <c r="I1475" s="3">
        <v>0</v>
      </c>
      <c r="J1475" s="3">
        <v>0</v>
      </c>
      <c r="K1475" s="3">
        <v>0</v>
      </c>
      <c r="L1475" s="3">
        <v>0</v>
      </c>
      <c r="M1475" s="3">
        <v>0</v>
      </c>
      <c r="N1475" s="3">
        <v>0</v>
      </c>
      <c r="O1475" s="3">
        <v>0</v>
      </c>
      <c r="P1475" s="3">
        <v>0</v>
      </c>
      <c r="Q1475" s="3">
        <v>0</v>
      </c>
      <c r="R1475" s="3">
        <v>0</v>
      </c>
      <c r="S1475" s="3">
        <v>0</v>
      </c>
      <c r="T1475" s="3">
        <v>0</v>
      </c>
      <c r="U1475" s="3">
        <v>0</v>
      </c>
      <c r="V1475" s="3">
        <v>0</v>
      </c>
      <c r="W1475" s="3">
        <v>0</v>
      </c>
      <c r="X1475" s="3">
        <v>0</v>
      </c>
      <c r="Y1475" s="3">
        <v>0</v>
      </c>
      <c r="Z1475" s="3">
        <v>0</v>
      </c>
    </row>
    <row r="1476" spans="1:26">
      <c r="A1476" s="2" t="s">
        <v>4761</v>
      </c>
      <c r="B1476" s="2" t="s">
        <v>4762</v>
      </c>
      <c r="C1476" s="2" t="s">
        <v>4763</v>
      </c>
      <c r="D1476" s="2" t="s">
        <v>4764</v>
      </c>
      <c r="E1476" s="3">
        <v>131</v>
      </c>
      <c r="F1476" s="3">
        <v>131</v>
      </c>
      <c r="G1476" s="3">
        <v>131</v>
      </c>
      <c r="H1476" s="3">
        <v>131</v>
      </c>
      <c r="I1476" s="3">
        <v>0</v>
      </c>
      <c r="J1476" s="3">
        <v>0</v>
      </c>
      <c r="K1476" s="3">
        <v>0</v>
      </c>
      <c r="L1476" s="3">
        <v>0</v>
      </c>
      <c r="M1476" s="3">
        <v>0</v>
      </c>
      <c r="N1476" s="3">
        <v>0</v>
      </c>
      <c r="O1476" s="3">
        <v>0</v>
      </c>
      <c r="P1476" s="3">
        <v>0</v>
      </c>
      <c r="Q1476" s="3">
        <v>0</v>
      </c>
      <c r="R1476" s="3">
        <v>0</v>
      </c>
      <c r="S1476" s="3">
        <v>0</v>
      </c>
      <c r="T1476" s="3">
        <v>0</v>
      </c>
      <c r="U1476" s="3">
        <v>0</v>
      </c>
      <c r="V1476" s="3">
        <v>0</v>
      </c>
      <c r="W1476" s="3">
        <v>0</v>
      </c>
      <c r="X1476" s="3">
        <v>0</v>
      </c>
      <c r="Y1476" s="3">
        <v>0</v>
      </c>
      <c r="Z1476" s="3">
        <v>0</v>
      </c>
    </row>
    <row r="1477" spans="1:26">
      <c r="A1477" s="2" t="s">
        <v>4765</v>
      </c>
      <c r="B1477" s="2" t="s">
        <v>4766</v>
      </c>
      <c r="C1477" s="2" t="s">
        <v>4767</v>
      </c>
      <c r="D1477" s="2" t="s">
        <v>4768</v>
      </c>
      <c r="E1477" s="3">
        <v>131</v>
      </c>
      <c r="F1477" s="3">
        <v>131</v>
      </c>
      <c r="G1477" s="3">
        <v>131</v>
      </c>
      <c r="H1477" s="3">
        <v>131</v>
      </c>
      <c r="I1477" s="3">
        <v>0</v>
      </c>
      <c r="J1477" s="3">
        <v>0</v>
      </c>
      <c r="K1477" s="3">
        <v>0</v>
      </c>
      <c r="L1477" s="3">
        <v>0</v>
      </c>
      <c r="M1477" s="3">
        <v>0</v>
      </c>
      <c r="N1477" s="3">
        <v>0</v>
      </c>
      <c r="O1477" s="3">
        <v>0</v>
      </c>
      <c r="P1477" s="3">
        <v>0</v>
      </c>
      <c r="Q1477" s="3">
        <v>0</v>
      </c>
      <c r="R1477" s="3">
        <v>0</v>
      </c>
      <c r="S1477" s="3">
        <v>0</v>
      </c>
      <c r="T1477" s="3">
        <v>0</v>
      </c>
      <c r="U1477" s="3">
        <v>0</v>
      </c>
      <c r="V1477" s="3">
        <v>0</v>
      </c>
      <c r="W1477" s="3">
        <v>0</v>
      </c>
      <c r="X1477" s="3">
        <v>0</v>
      </c>
      <c r="Y1477" s="3">
        <v>0</v>
      </c>
      <c r="Z1477" s="3">
        <v>0</v>
      </c>
    </row>
    <row r="1478" spans="1:26">
      <c r="A1478" s="2" t="s">
        <v>4769</v>
      </c>
      <c r="B1478" s="2" t="s">
        <v>4770</v>
      </c>
      <c r="C1478" s="2" t="s">
        <v>4771</v>
      </c>
      <c r="D1478" s="2" t="s">
        <v>4772</v>
      </c>
      <c r="E1478" s="3">
        <v>121</v>
      </c>
      <c r="F1478" s="3">
        <v>121</v>
      </c>
      <c r="G1478" s="3">
        <v>121</v>
      </c>
      <c r="H1478" s="3">
        <v>121</v>
      </c>
      <c r="I1478" s="3">
        <v>0</v>
      </c>
      <c r="J1478" s="3">
        <v>0</v>
      </c>
      <c r="K1478" s="3">
        <v>0</v>
      </c>
      <c r="L1478" s="3">
        <v>0</v>
      </c>
      <c r="M1478" s="3">
        <v>0</v>
      </c>
      <c r="N1478" s="3">
        <v>0</v>
      </c>
      <c r="O1478" s="3">
        <v>0</v>
      </c>
      <c r="P1478" s="3">
        <v>0</v>
      </c>
      <c r="Q1478" s="3">
        <v>0</v>
      </c>
      <c r="R1478" s="3">
        <v>0</v>
      </c>
      <c r="S1478" s="3">
        <v>0</v>
      </c>
      <c r="T1478" s="3">
        <v>0</v>
      </c>
      <c r="U1478" s="3">
        <v>0</v>
      </c>
      <c r="V1478" s="3">
        <v>0</v>
      </c>
      <c r="W1478" s="3">
        <v>0</v>
      </c>
      <c r="X1478" s="3">
        <v>0</v>
      </c>
      <c r="Y1478" s="3">
        <v>0</v>
      </c>
      <c r="Z1478" s="3">
        <v>0</v>
      </c>
    </row>
    <row r="1479" spans="1:26">
      <c r="A1479" s="2" t="s">
        <v>4773</v>
      </c>
      <c r="B1479" s="2" t="s">
        <v>4774</v>
      </c>
      <c r="C1479" s="2" t="s">
        <v>4767</v>
      </c>
      <c r="D1479" s="2" t="s">
        <v>4768</v>
      </c>
      <c r="E1479" s="3">
        <v>65</v>
      </c>
      <c r="F1479" s="3">
        <v>65</v>
      </c>
      <c r="G1479" s="3">
        <v>65</v>
      </c>
      <c r="H1479" s="3">
        <v>65</v>
      </c>
      <c r="I1479" s="3">
        <v>0</v>
      </c>
      <c r="J1479" s="3">
        <v>0</v>
      </c>
      <c r="K1479" s="3">
        <v>0</v>
      </c>
      <c r="L1479" s="3">
        <v>0</v>
      </c>
      <c r="M1479" s="3">
        <v>0</v>
      </c>
      <c r="N1479" s="3">
        <v>0</v>
      </c>
      <c r="O1479" s="3">
        <v>0</v>
      </c>
      <c r="P1479" s="3">
        <v>0</v>
      </c>
      <c r="Q1479" s="3">
        <v>0</v>
      </c>
      <c r="R1479" s="3">
        <v>0</v>
      </c>
      <c r="S1479" s="3">
        <v>0</v>
      </c>
      <c r="T1479" s="3">
        <v>0</v>
      </c>
      <c r="U1479" s="3">
        <v>0</v>
      </c>
      <c r="V1479" s="3">
        <v>0</v>
      </c>
      <c r="W1479" s="3">
        <v>0</v>
      </c>
      <c r="X1479" s="3">
        <v>0</v>
      </c>
      <c r="Y1479" s="3">
        <v>0</v>
      </c>
      <c r="Z1479" s="3">
        <v>0</v>
      </c>
    </row>
    <row r="1480" spans="1:26">
      <c r="A1480" s="2" t="s">
        <v>4775</v>
      </c>
      <c r="B1480" s="2" t="s">
        <v>4776</v>
      </c>
      <c r="C1480" s="2" t="s">
        <v>4777</v>
      </c>
      <c r="D1480" s="2" t="s">
        <v>4778</v>
      </c>
      <c r="E1480" s="3">
        <v>108</v>
      </c>
      <c r="F1480" s="3">
        <v>108</v>
      </c>
      <c r="G1480" s="3">
        <v>108</v>
      </c>
      <c r="H1480" s="3">
        <v>108</v>
      </c>
      <c r="I1480" s="3">
        <v>0</v>
      </c>
      <c r="J1480" s="3">
        <v>0</v>
      </c>
      <c r="K1480" s="3">
        <v>0</v>
      </c>
      <c r="L1480" s="3">
        <v>0</v>
      </c>
      <c r="M1480" s="3">
        <v>0</v>
      </c>
      <c r="N1480" s="3">
        <v>0</v>
      </c>
      <c r="O1480" s="3">
        <v>0</v>
      </c>
      <c r="P1480" s="3">
        <v>0</v>
      </c>
      <c r="Q1480" s="3">
        <v>0</v>
      </c>
      <c r="R1480" s="3">
        <v>0</v>
      </c>
      <c r="S1480" s="3">
        <v>0</v>
      </c>
      <c r="T1480" s="3">
        <v>0</v>
      </c>
      <c r="U1480" s="3">
        <v>0</v>
      </c>
      <c r="V1480" s="3">
        <v>0</v>
      </c>
      <c r="W1480" s="3">
        <v>0</v>
      </c>
      <c r="X1480" s="3">
        <v>0</v>
      </c>
      <c r="Y1480" s="3">
        <v>0</v>
      </c>
      <c r="Z1480" s="3">
        <v>0</v>
      </c>
    </row>
    <row r="1481" spans="1:26">
      <c r="A1481" s="2" t="s">
        <v>4779</v>
      </c>
      <c r="B1481" s="2" t="s">
        <v>4780</v>
      </c>
      <c r="C1481" s="2" t="s">
        <v>4781</v>
      </c>
      <c r="D1481" s="2" t="s">
        <v>4782</v>
      </c>
      <c r="E1481" s="3">
        <v>228</v>
      </c>
      <c r="F1481" s="3">
        <v>228</v>
      </c>
      <c r="G1481" s="3">
        <v>228</v>
      </c>
      <c r="H1481" s="3">
        <v>228</v>
      </c>
      <c r="I1481" s="3">
        <v>0</v>
      </c>
      <c r="J1481" s="3">
        <v>0</v>
      </c>
      <c r="K1481" s="3">
        <v>0</v>
      </c>
      <c r="L1481" s="3">
        <v>0</v>
      </c>
      <c r="M1481" s="3">
        <v>0</v>
      </c>
      <c r="N1481" s="3">
        <v>0</v>
      </c>
      <c r="O1481" s="3">
        <v>0</v>
      </c>
      <c r="P1481" s="3">
        <v>0</v>
      </c>
      <c r="Q1481" s="3">
        <v>0</v>
      </c>
      <c r="R1481" s="3">
        <v>0</v>
      </c>
      <c r="S1481" s="3">
        <v>0</v>
      </c>
      <c r="T1481" s="3">
        <v>0</v>
      </c>
      <c r="U1481" s="3">
        <v>0</v>
      </c>
      <c r="V1481" s="3">
        <v>0</v>
      </c>
      <c r="W1481" s="3">
        <v>0</v>
      </c>
      <c r="X1481" s="3">
        <v>0</v>
      </c>
      <c r="Y1481" s="3">
        <v>0</v>
      </c>
      <c r="Z1481" s="3">
        <v>0</v>
      </c>
    </row>
    <row r="1482" spans="1:26">
      <c r="A1482" s="2" t="s">
        <v>4783</v>
      </c>
      <c r="B1482" s="2" t="s">
        <v>4784</v>
      </c>
      <c r="C1482" s="2" t="s">
        <v>4785</v>
      </c>
      <c r="D1482" s="2" t="s">
        <v>4786</v>
      </c>
      <c r="E1482" s="3">
        <v>44</v>
      </c>
      <c r="F1482" s="3">
        <v>44</v>
      </c>
      <c r="G1482" s="3">
        <v>44</v>
      </c>
      <c r="H1482" s="3">
        <v>44</v>
      </c>
      <c r="I1482" s="3">
        <v>0</v>
      </c>
      <c r="J1482" s="3">
        <v>0</v>
      </c>
      <c r="K1482" s="3">
        <v>0</v>
      </c>
      <c r="L1482" s="3">
        <v>0</v>
      </c>
      <c r="M1482" s="3">
        <v>0</v>
      </c>
      <c r="N1482" s="3">
        <v>0</v>
      </c>
      <c r="O1482" s="3">
        <v>0</v>
      </c>
      <c r="P1482" s="3">
        <v>0</v>
      </c>
      <c r="Q1482" s="3">
        <v>0</v>
      </c>
      <c r="R1482" s="3">
        <v>0</v>
      </c>
      <c r="S1482" s="3">
        <v>0</v>
      </c>
      <c r="T1482" s="3">
        <v>0</v>
      </c>
      <c r="U1482" s="3">
        <v>0</v>
      </c>
      <c r="V1482" s="3">
        <v>0</v>
      </c>
      <c r="W1482" s="3">
        <v>0</v>
      </c>
      <c r="X1482" s="3">
        <v>0</v>
      </c>
      <c r="Y1482" s="3">
        <v>0</v>
      </c>
      <c r="Z1482" s="3">
        <v>0</v>
      </c>
    </row>
    <row r="1483" spans="1:26">
      <c r="A1483" s="2" t="s">
        <v>4787</v>
      </c>
      <c r="B1483" s="2" t="s">
        <v>4788</v>
      </c>
      <c r="C1483" s="2" t="s">
        <v>4789</v>
      </c>
      <c r="D1483" s="2" t="s">
        <v>4790</v>
      </c>
      <c r="E1483" s="3">
        <v>192</v>
      </c>
      <c r="F1483" s="3">
        <v>192</v>
      </c>
      <c r="G1483" s="3">
        <v>192</v>
      </c>
      <c r="H1483" s="3">
        <v>192</v>
      </c>
      <c r="I1483" s="3">
        <v>0</v>
      </c>
      <c r="J1483" s="3">
        <v>0</v>
      </c>
      <c r="K1483" s="3">
        <v>0</v>
      </c>
      <c r="L1483" s="3">
        <v>0</v>
      </c>
      <c r="M1483" s="3">
        <v>0</v>
      </c>
      <c r="N1483" s="3">
        <v>0</v>
      </c>
      <c r="O1483" s="3">
        <v>0</v>
      </c>
      <c r="P1483" s="3">
        <v>0</v>
      </c>
      <c r="Q1483" s="3">
        <v>0</v>
      </c>
      <c r="R1483" s="3">
        <v>0</v>
      </c>
      <c r="S1483" s="3">
        <v>0</v>
      </c>
      <c r="T1483" s="3">
        <v>0</v>
      </c>
      <c r="U1483" s="3">
        <v>0</v>
      </c>
      <c r="V1483" s="3">
        <v>0</v>
      </c>
      <c r="W1483" s="3">
        <v>0</v>
      </c>
      <c r="X1483" s="3">
        <v>0</v>
      </c>
      <c r="Y1483" s="3">
        <v>0</v>
      </c>
      <c r="Z1483" s="3">
        <v>0</v>
      </c>
    </row>
    <row r="1484" spans="1:26">
      <c r="A1484" s="2" t="s">
        <v>4791</v>
      </c>
      <c r="B1484" s="2" t="s">
        <v>4792</v>
      </c>
      <c r="C1484" s="2" t="s">
        <v>4793</v>
      </c>
      <c r="D1484" s="2" t="s">
        <v>4794</v>
      </c>
      <c r="E1484" s="3">
        <v>65</v>
      </c>
      <c r="F1484" s="3">
        <v>65</v>
      </c>
      <c r="G1484" s="3">
        <v>65</v>
      </c>
      <c r="H1484" s="3">
        <v>65</v>
      </c>
      <c r="I1484" s="3">
        <v>0</v>
      </c>
      <c r="J1484" s="3">
        <v>0</v>
      </c>
      <c r="K1484" s="3">
        <v>0</v>
      </c>
      <c r="L1484" s="3">
        <v>0</v>
      </c>
      <c r="M1484" s="3">
        <v>0</v>
      </c>
      <c r="N1484" s="3">
        <v>0</v>
      </c>
      <c r="O1484" s="3">
        <v>0</v>
      </c>
      <c r="P1484" s="3">
        <v>0</v>
      </c>
      <c r="Q1484" s="3">
        <v>0</v>
      </c>
      <c r="R1484" s="3">
        <v>0</v>
      </c>
      <c r="S1484" s="3">
        <v>0</v>
      </c>
      <c r="T1484" s="3">
        <v>0</v>
      </c>
      <c r="U1484" s="3">
        <v>0</v>
      </c>
      <c r="V1484" s="3">
        <v>0</v>
      </c>
      <c r="W1484" s="3">
        <v>0</v>
      </c>
      <c r="X1484" s="3">
        <v>0</v>
      </c>
      <c r="Y1484" s="3">
        <v>0</v>
      </c>
      <c r="Z1484" s="3">
        <v>0</v>
      </c>
    </row>
    <row r="1485" spans="1:26">
      <c r="A1485" s="2" t="s">
        <v>4795</v>
      </c>
      <c r="B1485" s="2" t="s">
        <v>4796</v>
      </c>
      <c r="C1485" s="2" t="s">
        <v>4797</v>
      </c>
      <c r="D1485" s="2" t="s">
        <v>4798</v>
      </c>
      <c r="E1485" s="3">
        <v>75</v>
      </c>
      <c r="F1485" s="3">
        <v>75</v>
      </c>
      <c r="G1485" s="3">
        <v>75</v>
      </c>
      <c r="H1485" s="3">
        <v>75</v>
      </c>
      <c r="I1485" s="3">
        <v>0</v>
      </c>
      <c r="J1485" s="3">
        <v>0</v>
      </c>
      <c r="K1485" s="3">
        <v>0</v>
      </c>
      <c r="L1485" s="3">
        <v>0</v>
      </c>
      <c r="M1485" s="3">
        <v>0</v>
      </c>
      <c r="N1485" s="3">
        <v>0</v>
      </c>
      <c r="O1485" s="3">
        <v>0</v>
      </c>
      <c r="P1485" s="3">
        <v>0</v>
      </c>
      <c r="Q1485" s="3">
        <v>0</v>
      </c>
      <c r="R1485" s="3">
        <v>0</v>
      </c>
      <c r="S1485" s="3">
        <v>0</v>
      </c>
      <c r="T1485" s="3">
        <v>0</v>
      </c>
      <c r="U1485" s="3">
        <v>0</v>
      </c>
      <c r="V1485" s="3">
        <v>0</v>
      </c>
      <c r="W1485" s="3">
        <v>0</v>
      </c>
      <c r="X1485" s="3">
        <v>0</v>
      </c>
      <c r="Y1485" s="3">
        <v>0</v>
      </c>
      <c r="Z1485" s="3">
        <v>0</v>
      </c>
    </row>
    <row r="1486" spans="1:26">
      <c r="A1486" s="2" t="s">
        <v>4799</v>
      </c>
      <c r="B1486" s="2" t="s">
        <v>4800</v>
      </c>
      <c r="C1486" s="2" t="s">
        <v>4801</v>
      </c>
      <c r="D1486" s="2" t="s">
        <v>4802</v>
      </c>
      <c r="E1486" s="3">
        <v>49</v>
      </c>
      <c r="F1486" s="3">
        <v>49</v>
      </c>
      <c r="G1486" s="3">
        <v>49</v>
      </c>
      <c r="H1486" s="3">
        <v>49</v>
      </c>
      <c r="I1486" s="3">
        <v>0</v>
      </c>
      <c r="J1486" s="3">
        <v>0</v>
      </c>
      <c r="K1486" s="3">
        <v>0</v>
      </c>
      <c r="L1486" s="3">
        <v>0</v>
      </c>
      <c r="M1486" s="3">
        <v>0</v>
      </c>
      <c r="N1486" s="3">
        <v>0</v>
      </c>
      <c r="O1486" s="3">
        <v>0</v>
      </c>
      <c r="P1486" s="3">
        <v>0</v>
      </c>
      <c r="Q1486" s="3">
        <v>0</v>
      </c>
      <c r="R1486" s="3">
        <v>0</v>
      </c>
      <c r="S1486" s="3">
        <v>0</v>
      </c>
      <c r="T1486" s="3">
        <v>0</v>
      </c>
      <c r="U1486" s="3">
        <v>0</v>
      </c>
      <c r="V1486" s="3">
        <v>0</v>
      </c>
      <c r="W1486" s="3">
        <v>0</v>
      </c>
      <c r="X1486" s="3">
        <v>0</v>
      </c>
      <c r="Y1486" s="3">
        <v>0</v>
      </c>
      <c r="Z1486" s="3">
        <v>0</v>
      </c>
    </row>
    <row r="1487" spans="1:26">
      <c r="A1487" s="2" t="s">
        <v>4803</v>
      </c>
      <c r="B1487" s="2" t="s">
        <v>3551</v>
      </c>
      <c r="C1487" s="2" t="s">
        <v>4804</v>
      </c>
      <c r="D1487" s="2" t="s">
        <v>3435</v>
      </c>
      <c r="E1487" s="3">
        <v>58</v>
      </c>
      <c r="F1487" s="3">
        <v>58</v>
      </c>
      <c r="G1487" s="3">
        <v>58</v>
      </c>
      <c r="H1487" s="3">
        <v>58</v>
      </c>
      <c r="I1487" s="3">
        <v>0</v>
      </c>
      <c r="J1487" s="3">
        <v>0</v>
      </c>
      <c r="K1487" s="3">
        <v>0</v>
      </c>
      <c r="L1487" s="3">
        <v>0</v>
      </c>
      <c r="M1487" s="3">
        <v>0</v>
      </c>
      <c r="N1487" s="3">
        <v>0</v>
      </c>
      <c r="O1487" s="3">
        <v>0</v>
      </c>
      <c r="P1487" s="3">
        <v>0</v>
      </c>
      <c r="Q1487" s="3">
        <v>0</v>
      </c>
      <c r="R1487" s="3">
        <v>0</v>
      </c>
      <c r="S1487" s="3">
        <v>0</v>
      </c>
      <c r="T1487" s="3">
        <v>0</v>
      </c>
      <c r="U1487" s="3">
        <v>0</v>
      </c>
      <c r="V1487" s="3">
        <v>0</v>
      </c>
      <c r="W1487" s="3">
        <v>0</v>
      </c>
      <c r="X1487" s="3">
        <v>0</v>
      </c>
      <c r="Y1487" s="3">
        <v>0</v>
      </c>
      <c r="Z1487" s="3">
        <v>0</v>
      </c>
    </row>
    <row r="1488" spans="1:26">
      <c r="A1488" s="2" t="s">
        <v>4805</v>
      </c>
      <c r="B1488" s="2" t="s">
        <v>3621</v>
      </c>
      <c r="C1488" s="2" t="s">
        <v>4806</v>
      </c>
      <c r="D1488" s="2" t="s">
        <v>4807</v>
      </c>
      <c r="E1488" s="3">
        <v>260</v>
      </c>
      <c r="F1488" s="3">
        <v>260</v>
      </c>
      <c r="G1488" s="3">
        <v>260</v>
      </c>
      <c r="H1488" s="3">
        <v>260</v>
      </c>
      <c r="I1488" s="3">
        <v>0</v>
      </c>
      <c r="J1488" s="3">
        <v>0</v>
      </c>
      <c r="K1488" s="3">
        <v>0</v>
      </c>
      <c r="L1488" s="3">
        <v>0</v>
      </c>
      <c r="M1488" s="3">
        <v>0</v>
      </c>
      <c r="N1488" s="3">
        <v>0</v>
      </c>
      <c r="O1488" s="3">
        <v>0</v>
      </c>
      <c r="P1488" s="3">
        <v>0</v>
      </c>
      <c r="Q1488" s="3">
        <v>0</v>
      </c>
      <c r="R1488" s="3">
        <v>0</v>
      </c>
      <c r="S1488" s="3">
        <v>0</v>
      </c>
      <c r="T1488" s="3">
        <v>0</v>
      </c>
      <c r="U1488" s="3">
        <v>0</v>
      </c>
      <c r="V1488" s="3">
        <v>0</v>
      </c>
      <c r="W1488" s="3">
        <v>0</v>
      </c>
      <c r="X1488" s="3">
        <v>0</v>
      </c>
      <c r="Y1488" s="3">
        <v>0</v>
      </c>
      <c r="Z1488" s="3">
        <v>0</v>
      </c>
    </row>
    <row r="1489" spans="1:26">
      <c r="A1489" s="2" t="s">
        <v>4808</v>
      </c>
      <c r="B1489" s="2" t="s">
        <v>4809</v>
      </c>
      <c r="C1489" s="2" t="s">
        <v>4810</v>
      </c>
      <c r="D1489" s="2" t="s">
        <v>4811</v>
      </c>
      <c r="E1489" s="3">
        <v>47</v>
      </c>
      <c r="F1489" s="3">
        <v>47</v>
      </c>
      <c r="G1489" s="3">
        <v>47</v>
      </c>
      <c r="H1489" s="3">
        <v>47</v>
      </c>
      <c r="I1489" s="3">
        <v>0</v>
      </c>
      <c r="J1489" s="3">
        <v>0</v>
      </c>
      <c r="K1489" s="3">
        <v>0</v>
      </c>
      <c r="L1489" s="3">
        <v>0</v>
      </c>
      <c r="M1489" s="3">
        <v>0</v>
      </c>
      <c r="N1489" s="3">
        <v>0</v>
      </c>
      <c r="O1489" s="3">
        <v>0</v>
      </c>
      <c r="P1489" s="3">
        <v>0</v>
      </c>
      <c r="Q1489" s="3">
        <v>0</v>
      </c>
      <c r="R1489" s="3">
        <v>0</v>
      </c>
      <c r="S1489" s="3">
        <v>0</v>
      </c>
      <c r="T1489" s="3">
        <v>0</v>
      </c>
      <c r="U1489" s="3">
        <v>0</v>
      </c>
      <c r="V1489" s="3">
        <v>0</v>
      </c>
      <c r="W1489" s="3">
        <v>0</v>
      </c>
      <c r="X1489" s="3">
        <v>0</v>
      </c>
      <c r="Y1489" s="3">
        <v>0</v>
      </c>
      <c r="Z1489" s="3">
        <v>0</v>
      </c>
    </row>
    <row r="1490" spans="1:26">
      <c r="A1490" s="2" t="s">
        <v>4812</v>
      </c>
      <c r="B1490" s="2" t="s">
        <v>4813</v>
      </c>
      <c r="C1490" s="2" t="s">
        <v>4810</v>
      </c>
      <c r="D1490" s="2" t="s">
        <v>4814</v>
      </c>
      <c r="E1490" s="3">
        <v>104</v>
      </c>
      <c r="F1490" s="3">
        <v>104</v>
      </c>
      <c r="G1490" s="3">
        <v>104</v>
      </c>
      <c r="H1490" s="3">
        <v>104</v>
      </c>
      <c r="I1490" s="3">
        <v>0</v>
      </c>
      <c r="J1490" s="3">
        <v>0</v>
      </c>
      <c r="K1490" s="3">
        <v>0</v>
      </c>
      <c r="L1490" s="3">
        <v>0</v>
      </c>
      <c r="M1490" s="3">
        <v>0</v>
      </c>
      <c r="N1490" s="3">
        <v>0</v>
      </c>
      <c r="O1490" s="3">
        <v>0</v>
      </c>
      <c r="P1490" s="3">
        <v>0</v>
      </c>
      <c r="Q1490" s="3">
        <v>0</v>
      </c>
      <c r="R1490" s="3">
        <v>0</v>
      </c>
      <c r="S1490" s="3">
        <v>0</v>
      </c>
      <c r="T1490" s="3">
        <v>0</v>
      </c>
      <c r="U1490" s="3">
        <v>0</v>
      </c>
      <c r="V1490" s="3">
        <v>0</v>
      </c>
      <c r="W1490" s="3">
        <v>0</v>
      </c>
      <c r="X1490" s="3">
        <v>0</v>
      </c>
      <c r="Y1490" s="3">
        <v>0</v>
      </c>
      <c r="Z1490" s="3">
        <v>0</v>
      </c>
    </row>
    <row r="1491" spans="1:26">
      <c r="A1491" s="2" t="s">
        <v>4815</v>
      </c>
      <c r="B1491" s="2" t="s">
        <v>4816</v>
      </c>
      <c r="C1491" s="2" t="s">
        <v>4817</v>
      </c>
      <c r="D1491" s="2" t="s">
        <v>4818</v>
      </c>
      <c r="E1491" s="3">
        <v>49</v>
      </c>
      <c r="F1491" s="3">
        <v>49</v>
      </c>
      <c r="G1491" s="3">
        <v>49</v>
      </c>
      <c r="H1491" s="3">
        <v>49</v>
      </c>
      <c r="I1491" s="3">
        <v>0</v>
      </c>
      <c r="J1491" s="3">
        <v>0</v>
      </c>
      <c r="K1491" s="3">
        <v>0</v>
      </c>
      <c r="L1491" s="3">
        <v>0</v>
      </c>
      <c r="M1491" s="3">
        <v>0</v>
      </c>
      <c r="N1491" s="3">
        <v>0</v>
      </c>
      <c r="O1491" s="3">
        <v>0</v>
      </c>
      <c r="P1491" s="3">
        <v>0</v>
      </c>
      <c r="Q1491" s="3">
        <v>0</v>
      </c>
      <c r="R1491" s="3">
        <v>0</v>
      </c>
      <c r="S1491" s="3">
        <v>0</v>
      </c>
      <c r="T1491" s="3">
        <v>0</v>
      </c>
      <c r="U1491" s="3">
        <v>0</v>
      </c>
      <c r="V1491" s="3">
        <v>0</v>
      </c>
      <c r="W1491" s="3">
        <v>0</v>
      </c>
      <c r="X1491" s="3">
        <v>0</v>
      </c>
      <c r="Y1491" s="3">
        <v>0</v>
      </c>
      <c r="Z1491" s="3">
        <v>0</v>
      </c>
    </row>
    <row r="1492" spans="1:26">
      <c r="A1492" s="2" t="s">
        <v>4819</v>
      </c>
      <c r="B1492" s="2" t="s">
        <v>4820</v>
      </c>
      <c r="C1492" s="2" t="s">
        <v>4821</v>
      </c>
      <c r="D1492" s="2" t="s">
        <v>4822</v>
      </c>
      <c r="E1492" s="3">
        <v>178</v>
      </c>
      <c r="F1492" s="3">
        <v>178</v>
      </c>
      <c r="G1492" s="3">
        <v>178</v>
      </c>
      <c r="H1492" s="3">
        <v>178</v>
      </c>
      <c r="I1492" s="3">
        <v>0</v>
      </c>
      <c r="J1492" s="3">
        <v>0</v>
      </c>
      <c r="K1492" s="3">
        <v>0</v>
      </c>
      <c r="L1492" s="3">
        <v>0</v>
      </c>
      <c r="M1492" s="3">
        <v>0</v>
      </c>
      <c r="N1492" s="3">
        <v>0</v>
      </c>
      <c r="O1492" s="3">
        <v>0</v>
      </c>
      <c r="P1492" s="3">
        <v>0</v>
      </c>
      <c r="Q1492" s="3">
        <v>0</v>
      </c>
      <c r="R1492" s="3">
        <v>0</v>
      </c>
      <c r="S1492" s="3">
        <v>0</v>
      </c>
      <c r="T1492" s="3">
        <v>0</v>
      </c>
      <c r="U1492" s="3">
        <v>0</v>
      </c>
      <c r="V1492" s="3">
        <v>0</v>
      </c>
      <c r="W1492" s="3">
        <v>0</v>
      </c>
      <c r="X1492" s="3">
        <v>0</v>
      </c>
      <c r="Y1492" s="3">
        <v>0</v>
      </c>
      <c r="Z1492" s="3">
        <v>0</v>
      </c>
    </row>
    <row r="1493" spans="1:26">
      <c r="A1493" s="2" t="s">
        <v>4823</v>
      </c>
      <c r="B1493" s="2" t="s">
        <v>4824</v>
      </c>
      <c r="C1493" s="2" t="s">
        <v>4825</v>
      </c>
      <c r="D1493" s="2" t="s">
        <v>4826</v>
      </c>
      <c r="E1493" s="3">
        <v>34</v>
      </c>
      <c r="F1493" s="3">
        <v>34</v>
      </c>
      <c r="G1493" s="3">
        <v>34</v>
      </c>
      <c r="H1493" s="3">
        <v>34</v>
      </c>
      <c r="I1493" s="3">
        <v>0</v>
      </c>
      <c r="J1493" s="3">
        <v>0</v>
      </c>
      <c r="K1493" s="3">
        <v>0</v>
      </c>
      <c r="L1493" s="3">
        <v>0</v>
      </c>
      <c r="M1493" s="3">
        <v>0</v>
      </c>
      <c r="N1493" s="3">
        <v>0</v>
      </c>
      <c r="O1493" s="3">
        <v>0</v>
      </c>
      <c r="P1493" s="3">
        <v>0</v>
      </c>
      <c r="Q1493" s="3">
        <v>0</v>
      </c>
      <c r="R1493" s="3">
        <v>0</v>
      </c>
      <c r="S1493" s="3">
        <v>0</v>
      </c>
      <c r="T1493" s="3">
        <v>0</v>
      </c>
      <c r="U1493" s="3">
        <v>0</v>
      </c>
      <c r="V1493" s="3">
        <v>0</v>
      </c>
      <c r="W1493" s="3">
        <v>0</v>
      </c>
      <c r="X1493" s="3">
        <v>0</v>
      </c>
      <c r="Y1493" s="3">
        <v>0</v>
      </c>
      <c r="Z1493" s="3">
        <v>0</v>
      </c>
    </row>
    <row r="1494" spans="1:26">
      <c r="A1494" s="2" t="s">
        <v>4827</v>
      </c>
      <c r="B1494" s="2" t="s">
        <v>4828</v>
      </c>
      <c r="C1494" s="2" t="s">
        <v>4829</v>
      </c>
      <c r="D1494" s="2" t="s">
        <v>4830</v>
      </c>
      <c r="E1494" s="3">
        <v>93</v>
      </c>
      <c r="F1494" s="3">
        <v>93</v>
      </c>
      <c r="G1494" s="3">
        <v>93</v>
      </c>
      <c r="H1494" s="3">
        <v>93</v>
      </c>
      <c r="I1494" s="3">
        <v>0</v>
      </c>
      <c r="J1494" s="3">
        <v>0</v>
      </c>
      <c r="K1494" s="3">
        <v>0</v>
      </c>
      <c r="L1494" s="3">
        <v>0</v>
      </c>
      <c r="M1494" s="3">
        <v>0</v>
      </c>
      <c r="N1494" s="3">
        <v>0</v>
      </c>
      <c r="O1494" s="3">
        <v>0</v>
      </c>
      <c r="P1494" s="3">
        <v>0</v>
      </c>
      <c r="Q1494" s="3">
        <v>0</v>
      </c>
      <c r="R1494" s="3">
        <v>0</v>
      </c>
      <c r="S1494" s="3">
        <v>0</v>
      </c>
      <c r="T1494" s="3">
        <v>0</v>
      </c>
      <c r="U1494" s="3">
        <v>0</v>
      </c>
      <c r="V1494" s="3">
        <v>0</v>
      </c>
      <c r="W1494" s="3">
        <v>0</v>
      </c>
      <c r="X1494" s="3">
        <v>0</v>
      </c>
      <c r="Y1494" s="3">
        <v>0</v>
      </c>
      <c r="Z1494" s="3">
        <v>0</v>
      </c>
    </row>
    <row r="1495" spans="1:26">
      <c r="A1495" s="2" t="s">
        <v>4831</v>
      </c>
      <c r="B1495" s="2" t="s">
        <v>4832</v>
      </c>
      <c r="C1495" s="2" t="s">
        <v>4833</v>
      </c>
      <c r="D1495" s="2" t="s">
        <v>4834</v>
      </c>
      <c r="E1495" s="3">
        <v>94</v>
      </c>
      <c r="F1495" s="3">
        <v>94</v>
      </c>
      <c r="G1495" s="3">
        <v>94</v>
      </c>
      <c r="H1495" s="3">
        <v>94</v>
      </c>
      <c r="I1495" s="3">
        <v>0</v>
      </c>
      <c r="J1495" s="3">
        <v>0</v>
      </c>
      <c r="K1495" s="3">
        <v>0</v>
      </c>
      <c r="L1495" s="3">
        <v>0</v>
      </c>
      <c r="M1495" s="3">
        <v>0</v>
      </c>
      <c r="N1495" s="3">
        <v>0</v>
      </c>
      <c r="O1495" s="3">
        <v>0</v>
      </c>
      <c r="P1495" s="3">
        <v>0</v>
      </c>
      <c r="Q1495" s="3">
        <v>0</v>
      </c>
      <c r="R1495" s="3">
        <v>0</v>
      </c>
      <c r="S1495" s="3">
        <v>0</v>
      </c>
      <c r="T1495" s="3">
        <v>0</v>
      </c>
      <c r="U1495" s="3">
        <v>0</v>
      </c>
      <c r="V1495" s="3">
        <v>0</v>
      </c>
      <c r="W1495" s="3">
        <v>0</v>
      </c>
      <c r="X1495" s="3">
        <v>0</v>
      </c>
      <c r="Y1495" s="3">
        <v>0</v>
      </c>
      <c r="Z1495" s="3">
        <v>0</v>
      </c>
    </row>
    <row r="1496" spans="1:26">
      <c r="A1496" s="2" t="s">
        <v>4835</v>
      </c>
      <c r="B1496" s="2" t="s">
        <v>4836</v>
      </c>
      <c r="C1496" s="2" t="s">
        <v>4837</v>
      </c>
      <c r="D1496" s="2" t="s">
        <v>4838</v>
      </c>
      <c r="E1496" s="3">
        <v>90</v>
      </c>
      <c r="F1496" s="3">
        <v>90</v>
      </c>
      <c r="G1496" s="3">
        <v>90</v>
      </c>
      <c r="H1496" s="3">
        <v>90</v>
      </c>
      <c r="I1496" s="3">
        <v>0</v>
      </c>
      <c r="J1496" s="3">
        <v>0</v>
      </c>
      <c r="K1496" s="3">
        <v>0</v>
      </c>
      <c r="L1496" s="3">
        <v>0</v>
      </c>
      <c r="M1496" s="3">
        <v>0</v>
      </c>
      <c r="N1496" s="3">
        <v>0</v>
      </c>
      <c r="O1496" s="3">
        <v>0</v>
      </c>
      <c r="P1496" s="3">
        <v>0</v>
      </c>
      <c r="Q1496" s="3">
        <v>0</v>
      </c>
      <c r="R1496" s="3">
        <v>0</v>
      </c>
      <c r="S1496" s="3">
        <v>0</v>
      </c>
      <c r="T1496" s="3">
        <v>0</v>
      </c>
      <c r="U1496" s="3">
        <v>0</v>
      </c>
      <c r="V1496" s="3">
        <v>0</v>
      </c>
      <c r="W1496" s="3">
        <v>0</v>
      </c>
      <c r="X1496" s="3">
        <v>0</v>
      </c>
      <c r="Y1496" s="3">
        <v>0</v>
      </c>
      <c r="Z1496" s="3">
        <v>0</v>
      </c>
    </row>
    <row r="1497" spans="1:26">
      <c r="A1497" s="2" t="s">
        <v>4839</v>
      </c>
      <c r="B1497" s="2" t="s">
        <v>4840</v>
      </c>
      <c r="C1497" s="2" t="s">
        <v>4841</v>
      </c>
      <c r="D1497" s="2" t="s">
        <v>4842</v>
      </c>
      <c r="E1497" s="3">
        <v>100</v>
      </c>
      <c r="F1497" s="3">
        <v>100</v>
      </c>
      <c r="G1497" s="3">
        <v>100</v>
      </c>
      <c r="H1497" s="3">
        <v>100</v>
      </c>
      <c r="I1497" s="3">
        <v>0</v>
      </c>
      <c r="J1497" s="3">
        <v>0</v>
      </c>
      <c r="K1497" s="3">
        <v>0</v>
      </c>
      <c r="L1497" s="3">
        <v>0</v>
      </c>
      <c r="M1497" s="3">
        <v>0</v>
      </c>
      <c r="N1497" s="3">
        <v>0</v>
      </c>
      <c r="O1497" s="3">
        <v>0</v>
      </c>
      <c r="P1497" s="3">
        <v>0</v>
      </c>
      <c r="Q1497" s="3">
        <v>0</v>
      </c>
      <c r="R1497" s="3">
        <v>0</v>
      </c>
      <c r="S1497" s="3">
        <v>0</v>
      </c>
      <c r="T1497" s="3">
        <v>0</v>
      </c>
      <c r="U1497" s="3">
        <v>0</v>
      </c>
      <c r="V1497" s="3">
        <v>0</v>
      </c>
      <c r="W1497" s="3">
        <v>0</v>
      </c>
      <c r="X1497" s="3">
        <v>0</v>
      </c>
      <c r="Y1497" s="3">
        <v>0</v>
      </c>
      <c r="Z1497" s="3">
        <v>0</v>
      </c>
    </row>
    <row r="1498" spans="1:26">
      <c r="A1498" s="2" t="s">
        <v>4843</v>
      </c>
      <c r="B1498" s="2" t="s">
        <v>4844</v>
      </c>
      <c r="C1498" s="2" t="s">
        <v>4845</v>
      </c>
      <c r="D1498" s="2" t="s">
        <v>4846</v>
      </c>
      <c r="E1498" s="3">
        <v>84</v>
      </c>
      <c r="F1498" s="3">
        <v>84</v>
      </c>
      <c r="G1498" s="3">
        <v>84</v>
      </c>
      <c r="H1498" s="3">
        <v>84</v>
      </c>
      <c r="I1498" s="3">
        <v>0</v>
      </c>
      <c r="J1498" s="3">
        <v>0</v>
      </c>
      <c r="K1498" s="3">
        <v>0</v>
      </c>
      <c r="L1498" s="3">
        <v>0</v>
      </c>
      <c r="M1498" s="3">
        <v>0</v>
      </c>
      <c r="N1498" s="3">
        <v>0</v>
      </c>
      <c r="O1498" s="3">
        <v>0</v>
      </c>
      <c r="P1498" s="3">
        <v>0</v>
      </c>
      <c r="Q1498" s="3">
        <v>0</v>
      </c>
      <c r="R1498" s="3">
        <v>0</v>
      </c>
      <c r="S1498" s="3">
        <v>0</v>
      </c>
      <c r="T1498" s="3">
        <v>0</v>
      </c>
      <c r="U1498" s="3">
        <v>0</v>
      </c>
      <c r="V1498" s="3">
        <v>0</v>
      </c>
      <c r="W1498" s="3">
        <v>0</v>
      </c>
      <c r="X1498" s="3">
        <v>0</v>
      </c>
      <c r="Y1498" s="3">
        <v>0</v>
      </c>
      <c r="Z1498" s="3">
        <v>0</v>
      </c>
    </row>
    <row r="1499" spans="1:26">
      <c r="A1499" s="2" t="s">
        <v>4847</v>
      </c>
      <c r="B1499" s="2" t="s">
        <v>4848</v>
      </c>
      <c r="C1499" s="2" t="s">
        <v>4849</v>
      </c>
      <c r="D1499" s="2" t="s">
        <v>4850</v>
      </c>
      <c r="E1499" s="3">
        <v>128</v>
      </c>
      <c r="F1499" s="3">
        <v>128</v>
      </c>
      <c r="G1499" s="3">
        <v>128</v>
      </c>
      <c r="H1499" s="3">
        <v>128</v>
      </c>
      <c r="I1499" s="3">
        <v>0</v>
      </c>
      <c r="J1499" s="3">
        <v>0</v>
      </c>
      <c r="K1499" s="3">
        <v>0</v>
      </c>
      <c r="L1499" s="3">
        <v>0</v>
      </c>
      <c r="M1499" s="3">
        <v>0</v>
      </c>
      <c r="N1499" s="3">
        <v>0</v>
      </c>
      <c r="O1499" s="3">
        <v>0</v>
      </c>
      <c r="P1499" s="3">
        <v>0</v>
      </c>
      <c r="Q1499" s="3">
        <v>0</v>
      </c>
      <c r="R1499" s="3">
        <v>0</v>
      </c>
      <c r="S1499" s="3">
        <v>0</v>
      </c>
      <c r="T1499" s="3">
        <v>0</v>
      </c>
      <c r="U1499" s="3">
        <v>0</v>
      </c>
      <c r="V1499" s="3">
        <v>0</v>
      </c>
      <c r="W1499" s="3">
        <v>0</v>
      </c>
      <c r="X1499" s="3">
        <v>0</v>
      </c>
      <c r="Y1499" s="3">
        <v>0</v>
      </c>
      <c r="Z1499" s="3">
        <v>0</v>
      </c>
    </row>
    <row r="1500" spans="1:26">
      <c r="A1500" s="2" t="s">
        <v>4851</v>
      </c>
      <c r="B1500" s="2" t="s">
        <v>4852</v>
      </c>
      <c r="C1500" s="2" t="s">
        <v>4853</v>
      </c>
      <c r="D1500" s="2" t="s">
        <v>4854</v>
      </c>
      <c r="E1500" s="3">
        <v>83</v>
      </c>
      <c r="F1500" s="3">
        <v>83</v>
      </c>
      <c r="G1500" s="3">
        <v>83</v>
      </c>
      <c r="H1500" s="3">
        <v>83</v>
      </c>
      <c r="I1500" s="3">
        <v>0</v>
      </c>
      <c r="J1500" s="3">
        <v>0</v>
      </c>
      <c r="K1500" s="3">
        <v>0</v>
      </c>
      <c r="L1500" s="3">
        <v>0</v>
      </c>
      <c r="M1500" s="3">
        <v>0</v>
      </c>
      <c r="N1500" s="3">
        <v>0</v>
      </c>
      <c r="O1500" s="3">
        <v>0</v>
      </c>
      <c r="P1500" s="3">
        <v>0</v>
      </c>
      <c r="Q1500" s="3">
        <v>0</v>
      </c>
      <c r="R1500" s="3">
        <v>0</v>
      </c>
      <c r="S1500" s="3">
        <v>0</v>
      </c>
      <c r="T1500" s="3">
        <v>0</v>
      </c>
      <c r="U1500" s="3">
        <v>0</v>
      </c>
      <c r="V1500" s="3">
        <v>0</v>
      </c>
      <c r="W1500" s="3">
        <v>0</v>
      </c>
      <c r="X1500" s="3">
        <v>0</v>
      </c>
      <c r="Y1500" s="3">
        <v>0</v>
      </c>
      <c r="Z1500" s="3">
        <v>0</v>
      </c>
    </row>
    <row r="1501" spans="1:26">
      <c r="A1501" s="2" t="s">
        <v>4855</v>
      </c>
      <c r="B1501" s="2" t="s">
        <v>4856</v>
      </c>
      <c r="C1501" s="2" t="s">
        <v>4857</v>
      </c>
      <c r="D1501" s="2" t="s">
        <v>4858</v>
      </c>
      <c r="E1501" s="3">
        <v>73</v>
      </c>
      <c r="F1501" s="3">
        <v>73</v>
      </c>
      <c r="G1501" s="3">
        <v>73</v>
      </c>
      <c r="H1501" s="3">
        <v>73</v>
      </c>
      <c r="I1501" s="3">
        <v>0</v>
      </c>
      <c r="J1501" s="3">
        <v>0</v>
      </c>
      <c r="K1501" s="3">
        <v>0</v>
      </c>
      <c r="L1501" s="3">
        <v>0</v>
      </c>
      <c r="M1501" s="3">
        <v>0</v>
      </c>
      <c r="N1501" s="3">
        <v>0</v>
      </c>
      <c r="O1501" s="3">
        <v>0</v>
      </c>
      <c r="P1501" s="3">
        <v>0</v>
      </c>
      <c r="Q1501" s="3">
        <v>0</v>
      </c>
      <c r="R1501" s="3">
        <v>0</v>
      </c>
      <c r="S1501" s="3">
        <v>0</v>
      </c>
      <c r="T1501" s="3">
        <v>0</v>
      </c>
      <c r="U1501" s="3">
        <v>0</v>
      </c>
      <c r="V1501" s="3">
        <v>0</v>
      </c>
      <c r="W1501" s="3">
        <v>0</v>
      </c>
      <c r="X1501" s="3">
        <v>0</v>
      </c>
      <c r="Y1501" s="3">
        <v>0</v>
      </c>
      <c r="Z1501" s="3">
        <v>0</v>
      </c>
    </row>
    <row r="1502" spans="1:26">
      <c r="A1502" s="2" t="s">
        <v>4859</v>
      </c>
      <c r="B1502" s="2" t="s">
        <v>4860</v>
      </c>
      <c r="C1502" s="2" t="s">
        <v>4861</v>
      </c>
      <c r="D1502" s="2" t="s">
        <v>4862</v>
      </c>
      <c r="E1502" s="3">
        <v>102</v>
      </c>
      <c r="F1502" s="3">
        <v>102</v>
      </c>
      <c r="G1502" s="3">
        <v>102</v>
      </c>
      <c r="H1502" s="3">
        <v>102</v>
      </c>
      <c r="I1502" s="3">
        <v>0</v>
      </c>
      <c r="J1502" s="3">
        <v>0</v>
      </c>
      <c r="K1502" s="3">
        <v>0</v>
      </c>
      <c r="L1502" s="3">
        <v>0</v>
      </c>
      <c r="M1502" s="3">
        <v>0</v>
      </c>
      <c r="N1502" s="3">
        <v>0</v>
      </c>
      <c r="O1502" s="3">
        <v>0</v>
      </c>
      <c r="P1502" s="3">
        <v>0</v>
      </c>
      <c r="Q1502" s="3">
        <v>0</v>
      </c>
      <c r="R1502" s="3">
        <v>0</v>
      </c>
      <c r="S1502" s="3">
        <v>0</v>
      </c>
      <c r="T1502" s="3">
        <v>0</v>
      </c>
      <c r="U1502" s="3">
        <v>0</v>
      </c>
      <c r="V1502" s="3">
        <v>0</v>
      </c>
      <c r="W1502" s="3">
        <v>0</v>
      </c>
      <c r="X1502" s="3">
        <v>0</v>
      </c>
      <c r="Y1502" s="3">
        <v>0</v>
      </c>
      <c r="Z1502" s="3">
        <v>0</v>
      </c>
    </row>
    <row r="1503" spans="1:26">
      <c r="A1503" s="2" t="s">
        <v>4863</v>
      </c>
      <c r="B1503" s="2" t="s">
        <v>4864</v>
      </c>
      <c r="C1503" s="2" t="s">
        <v>4865</v>
      </c>
      <c r="D1503" s="2" t="s">
        <v>4866</v>
      </c>
      <c r="E1503" s="3">
        <v>102</v>
      </c>
      <c r="F1503" s="3">
        <v>102</v>
      </c>
      <c r="G1503" s="3">
        <v>102</v>
      </c>
      <c r="H1503" s="3">
        <v>102</v>
      </c>
      <c r="I1503" s="3">
        <v>0</v>
      </c>
      <c r="J1503" s="3">
        <v>0</v>
      </c>
      <c r="K1503" s="3">
        <v>0</v>
      </c>
      <c r="L1503" s="3">
        <v>0</v>
      </c>
      <c r="M1503" s="3">
        <v>0</v>
      </c>
      <c r="N1503" s="3">
        <v>0</v>
      </c>
      <c r="O1503" s="3">
        <v>0</v>
      </c>
      <c r="P1503" s="3">
        <v>0</v>
      </c>
      <c r="Q1503" s="3">
        <v>0</v>
      </c>
      <c r="R1503" s="3">
        <v>0</v>
      </c>
      <c r="S1503" s="3">
        <v>0</v>
      </c>
      <c r="T1503" s="3">
        <v>0</v>
      </c>
      <c r="U1503" s="3">
        <v>0</v>
      </c>
      <c r="V1503" s="3">
        <v>0</v>
      </c>
      <c r="W1503" s="3">
        <v>0</v>
      </c>
      <c r="X1503" s="3">
        <v>0</v>
      </c>
      <c r="Y1503" s="3">
        <v>0</v>
      </c>
      <c r="Z1503" s="3">
        <v>0</v>
      </c>
    </row>
    <row r="1504" spans="1:26">
      <c r="A1504" s="2" t="s">
        <v>4867</v>
      </c>
      <c r="B1504" s="2" t="s">
        <v>4868</v>
      </c>
      <c r="C1504" s="2" t="s">
        <v>4869</v>
      </c>
      <c r="D1504" s="2" t="s">
        <v>4870</v>
      </c>
      <c r="E1504" s="3">
        <v>135</v>
      </c>
      <c r="F1504" s="3">
        <v>135</v>
      </c>
      <c r="G1504" s="3">
        <v>135</v>
      </c>
      <c r="H1504" s="3">
        <v>135</v>
      </c>
      <c r="I1504" s="3">
        <v>0</v>
      </c>
      <c r="J1504" s="3">
        <v>0</v>
      </c>
      <c r="K1504" s="3">
        <v>0</v>
      </c>
      <c r="L1504" s="3">
        <v>0</v>
      </c>
      <c r="M1504" s="3">
        <v>0</v>
      </c>
      <c r="N1504" s="3">
        <v>0</v>
      </c>
      <c r="O1504" s="3">
        <v>0</v>
      </c>
      <c r="P1504" s="3">
        <v>0</v>
      </c>
      <c r="Q1504" s="3">
        <v>0</v>
      </c>
      <c r="R1504" s="3">
        <v>0</v>
      </c>
      <c r="S1504" s="3">
        <v>0</v>
      </c>
      <c r="T1504" s="3">
        <v>0</v>
      </c>
      <c r="U1504" s="3">
        <v>0</v>
      </c>
      <c r="V1504" s="3">
        <v>0</v>
      </c>
      <c r="W1504" s="3">
        <v>0</v>
      </c>
      <c r="X1504" s="3">
        <v>0</v>
      </c>
      <c r="Y1504" s="3">
        <v>0</v>
      </c>
      <c r="Z1504" s="3">
        <v>0</v>
      </c>
    </row>
    <row r="1505" spans="1:26">
      <c r="A1505" s="2" t="s">
        <v>4871</v>
      </c>
      <c r="B1505" s="2" t="s">
        <v>4872</v>
      </c>
      <c r="C1505" s="2" t="s">
        <v>4873</v>
      </c>
      <c r="D1505" s="2" t="s">
        <v>4873</v>
      </c>
      <c r="E1505" s="3">
        <v>119</v>
      </c>
      <c r="F1505" s="3">
        <v>119</v>
      </c>
      <c r="G1505" s="3">
        <v>119</v>
      </c>
      <c r="H1505" s="3">
        <v>119</v>
      </c>
      <c r="I1505" s="3">
        <v>0</v>
      </c>
      <c r="J1505" s="3">
        <v>0</v>
      </c>
      <c r="K1505" s="3">
        <v>0</v>
      </c>
      <c r="L1505" s="3">
        <v>0</v>
      </c>
      <c r="M1505" s="3">
        <v>0</v>
      </c>
      <c r="N1505" s="3">
        <v>0</v>
      </c>
      <c r="O1505" s="3">
        <v>0</v>
      </c>
      <c r="P1505" s="3">
        <v>0</v>
      </c>
      <c r="Q1505" s="3">
        <v>0</v>
      </c>
      <c r="R1505" s="3">
        <v>0</v>
      </c>
      <c r="S1505" s="3">
        <v>0</v>
      </c>
      <c r="T1505" s="3">
        <v>0</v>
      </c>
      <c r="U1505" s="3">
        <v>0</v>
      </c>
      <c r="V1505" s="3">
        <v>0</v>
      </c>
      <c r="W1505" s="3">
        <v>0</v>
      </c>
      <c r="X1505" s="3">
        <v>0</v>
      </c>
      <c r="Y1505" s="3">
        <v>0</v>
      </c>
      <c r="Z1505" s="3">
        <v>0</v>
      </c>
    </row>
    <row r="1506" spans="1:26">
      <c r="A1506" s="2" t="s">
        <v>4874</v>
      </c>
      <c r="B1506" s="2" t="s">
        <v>4875</v>
      </c>
      <c r="C1506" s="2" t="s">
        <v>4876</v>
      </c>
      <c r="D1506" s="2" t="s">
        <v>4877</v>
      </c>
      <c r="E1506" s="3">
        <v>225</v>
      </c>
      <c r="F1506" s="3">
        <v>225</v>
      </c>
      <c r="G1506" s="3">
        <v>225</v>
      </c>
      <c r="H1506" s="3">
        <v>225</v>
      </c>
      <c r="I1506" s="3">
        <v>0</v>
      </c>
      <c r="J1506" s="3">
        <v>0</v>
      </c>
      <c r="K1506" s="3">
        <v>0</v>
      </c>
      <c r="L1506" s="3">
        <v>0</v>
      </c>
      <c r="M1506" s="3">
        <v>0</v>
      </c>
      <c r="N1506" s="3">
        <v>0</v>
      </c>
      <c r="O1506" s="3">
        <v>0</v>
      </c>
      <c r="P1506" s="3">
        <v>0</v>
      </c>
      <c r="Q1506" s="3">
        <v>0</v>
      </c>
      <c r="R1506" s="3">
        <v>0</v>
      </c>
      <c r="S1506" s="3">
        <v>0</v>
      </c>
      <c r="T1506" s="3">
        <v>0</v>
      </c>
      <c r="U1506" s="3">
        <v>0</v>
      </c>
      <c r="V1506" s="3">
        <v>0</v>
      </c>
      <c r="W1506" s="3">
        <v>0</v>
      </c>
      <c r="X1506" s="3">
        <v>0</v>
      </c>
      <c r="Y1506" s="3">
        <v>0</v>
      </c>
      <c r="Z1506" s="3">
        <v>0</v>
      </c>
    </row>
    <row r="1507" spans="1:26">
      <c r="A1507" s="2" t="s">
        <v>4878</v>
      </c>
      <c r="B1507" s="2" t="s">
        <v>4879</v>
      </c>
      <c r="C1507" s="2" t="s">
        <v>4880</v>
      </c>
      <c r="D1507" s="2" t="s">
        <v>4850</v>
      </c>
      <c r="E1507" s="3">
        <v>44</v>
      </c>
      <c r="F1507" s="3">
        <v>44</v>
      </c>
      <c r="G1507" s="3">
        <v>44</v>
      </c>
      <c r="H1507" s="3">
        <v>44</v>
      </c>
      <c r="I1507" s="3">
        <v>0</v>
      </c>
      <c r="J1507" s="3">
        <v>0</v>
      </c>
      <c r="K1507" s="3">
        <v>0</v>
      </c>
      <c r="L1507" s="3">
        <v>0</v>
      </c>
      <c r="M1507" s="3">
        <v>0</v>
      </c>
      <c r="N1507" s="3">
        <v>0</v>
      </c>
      <c r="O1507" s="3">
        <v>0</v>
      </c>
      <c r="P1507" s="3">
        <v>0</v>
      </c>
      <c r="Q1507" s="3">
        <v>0</v>
      </c>
      <c r="R1507" s="3">
        <v>0</v>
      </c>
      <c r="S1507" s="3">
        <v>0</v>
      </c>
      <c r="T1507" s="3">
        <v>0</v>
      </c>
      <c r="U1507" s="3">
        <v>0</v>
      </c>
      <c r="V1507" s="3">
        <v>0</v>
      </c>
      <c r="W1507" s="3">
        <v>0</v>
      </c>
      <c r="X1507" s="3">
        <v>0</v>
      </c>
      <c r="Y1507" s="3">
        <v>0</v>
      </c>
      <c r="Z1507" s="3">
        <v>0</v>
      </c>
    </row>
    <row r="1508" spans="1:26">
      <c r="A1508" s="2" t="s">
        <v>4881</v>
      </c>
      <c r="B1508" s="2" t="s">
        <v>3737</v>
      </c>
      <c r="C1508" s="2" t="s">
        <v>4882</v>
      </c>
      <c r="D1508" s="2" t="s">
        <v>4883</v>
      </c>
      <c r="E1508" s="3">
        <v>79</v>
      </c>
      <c r="F1508" s="3">
        <v>79</v>
      </c>
      <c r="G1508" s="3">
        <v>79</v>
      </c>
      <c r="H1508" s="3">
        <v>79</v>
      </c>
      <c r="I1508" s="3">
        <v>0</v>
      </c>
      <c r="J1508" s="3">
        <v>0</v>
      </c>
      <c r="K1508" s="3">
        <v>0</v>
      </c>
      <c r="L1508" s="3">
        <v>0</v>
      </c>
      <c r="M1508" s="3">
        <v>0</v>
      </c>
      <c r="N1508" s="3">
        <v>0</v>
      </c>
      <c r="O1508" s="3">
        <v>0</v>
      </c>
      <c r="P1508" s="3">
        <v>0</v>
      </c>
      <c r="Q1508" s="3">
        <v>0</v>
      </c>
      <c r="R1508" s="3">
        <v>0</v>
      </c>
      <c r="S1508" s="3">
        <v>0</v>
      </c>
      <c r="T1508" s="3">
        <v>0</v>
      </c>
      <c r="U1508" s="3">
        <v>0</v>
      </c>
      <c r="V1508" s="3">
        <v>0</v>
      </c>
      <c r="W1508" s="3">
        <v>0</v>
      </c>
      <c r="X1508" s="3">
        <v>0</v>
      </c>
      <c r="Y1508" s="3">
        <v>0</v>
      </c>
      <c r="Z1508" s="3">
        <v>0</v>
      </c>
    </row>
    <row r="1509" spans="1:26">
      <c r="A1509" s="2" t="s">
        <v>4884</v>
      </c>
      <c r="B1509" s="2" t="s">
        <v>4885</v>
      </c>
      <c r="C1509" s="2" t="s">
        <v>4886</v>
      </c>
      <c r="D1509" s="2" t="s">
        <v>4887</v>
      </c>
      <c r="E1509" s="3">
        <v>142</v>
      </c>
      <c r="F1509" s="3">
        <v>142</v>
      </c>
      <c r="G1509" s="3">
        <v>142</v>
      </c>
      <c r="H1509" s="3">
        <v>142</v>
      </c>
      <c r="I1509" s="3">
        <v>0</v>
      </c>
      <c r="J1509" s="3">
        <v>0</v>
      </c>
      <c r="K1509" s="3">
        <v>0</v>
      </c>
      <c r="L1509" s="3">
        <v>0</v>
      </c>
      <c r="M1509" s="3">
        <v>0</v>
      </c>
      <c r="N1509" s="3">
        <v>0</v>
      </c>
      <c r="O1509" s="3">
        <v>0</v>
      </c>
      <c r="P1509" s="3">
        <v>0</v>
      </c>
      <c r="Q1509" s="3">
        <v>0</v>
      </c>
      <c r="R1509" s="3">
        <v>0</v>
      </c>
      <c r="S1509" s="3">
        <v>0</v>
      </c>
      <c r="T1509" s="3">
        <v>0</v>
      </c>
      <c r="U1509" s="3">
        <v>0</v>
      </c>
      <c r="V1509" s="3">
        <v>0</v>
      </c>
      <c r="W1509" s="3">
        <v>0</v>
      </c>
      <c r="X1509" s="3">
        <v>0</v>
      </c>
      <c r="Y1509" s="3">
        <v>0</v>
      </c>
      <c r="Z1509" s="3">
        <v>0</v>
      </c>
    </row>
    <row r="1510" spans="1:26">
      <c r="A1510" s="2" t="s">
        <v>4888</v>
      </c>
      <c r="B1510" s="2" t="s">
        <v>4889</v>
      </c>
      <c r="C1510" s="2" t="s">
        <v>4890</v>
      </c>
      <c r="D1510" s="2" t="s">
        <v>4891</v>
      </c>
      <c r="E1510" s="3">
        <v>142</v>
      </c>
      <c r="F1510" s="3">
        <v>142</v>
      </c>
      <c r="G1510" s="3">
        <v>142</v>
      </c>
      <c r="H1510" s="3">
        <v>142</v>
      </c>
      <c r="I1510" s="3">
        <v>0</v>
      </c>
      <c r="J1510" s="3">
        <v>0</v>
      </c>
      <c r="K1510" s="3">
        <v>0</v>
      </c>
      <c r="L1510" s="3">
        <v>0</v>
      </c>
      <c r="M1510" s="3">
        <v>0</v>
      </c>
      <c r="N1510" s="3">
        <v>0</v>
      </c>
      <c r="O1510" s="3">
        <v>0</v>
      </c>
      <c r="P1510" s="3">
        <v>0</v>
      </c>
      <c r="Q1510" s="3">
        <v>0</v>
      </c>
      <c r="R1510" s="3">
        <v>0</v>
      </c>
      <c r="S1510" s="3">
        <v>0</v>
      </c>
      <c r="T1510" s="3">
        <v>0</v>
      </c>
      <c r="U1510" s="3">
        <v>0</v>
      </c>
      <c r="V1510" s="3">
        <v>0</v>
      </c>
      <c r="W1510" s="3">
        <v>0</v>
      </c>
      <c r="X1510" s="3">
        <v>0</v>
      </c>
      <c r="Y1510" s="3">
        <v>0</v>
      </c>
      <c r="Z1510" s="3">
        <v>0</v>
      </c>
    </row>
    <row r="1511" spans="1:26">
      <c r="A1511" s="2" t="s">
        <v>4892</v>
      </c>
      <c r="B1511" s="2" t="s">
        <v>3551</v>
      </c>
      <c r="C1511" s="2" t="s">
        <v>4893</v>
      </c>
      <c r="D1511" s="2" t="s">
        <v>4894</v>
      </c>
      <c r="E1511" s="3">
        <v>57</v>
      </c>
      <c r="F1511" s="3">
        <v>57</v>
      </c>
      <c r="G1511" s="3">
        <v>57</v>
      </c>
      <c r="H1511" s="3">
        <v>57</v>
      </c>
      <c r="I1511" s="3">
        <v>0</v>
      </c>
      <c r="J1511" s="3">
        <v>0</v>
      </c>
      <c r="K1511" s="3">
        <v>0</v>
      </c>
      <c r="L1511" s="3">
        <v>0</v>
      </c>
      <c r="M1511" s="3">
        <v>0</v>
      </c>
      <c r="N1511" s="3">
        <v>0</v>
      </c>
      <c r="O1511" s="3">
        <v>0</v>
      </c>
      <c r="P1511" s="3">
        <v>0</v>
      </c>
      <c r="Q1511" s="3">
        <v>0</v>
      </c>
      <c r="R1511" s="3">
        <v>0</v>
      </c>
      <c r="S1511" s="3">
        <v>0</v>
      </c>
      <c r="T1511" s="3">
        <v>0</v>
      </c>
      <c r="U1511" s="3">
        <v>0</v>
      </c>
      <c r="V1511" s="3">
        <v>0</v>
      </c>
      <c r="W1511" s="3">
        <v>0</v>
      </c>
      <c r="X1511" s="3">
        <v>0</v>
      </c>
      <c r="Y1511" s="3">
        <v>0</v>
      </c>
      <c r="Z1511" s="3">
        <v>0</v>
      </c>
    </row>
    <row r="1512" spans="1:26">
      <c r="A1512" s="2" t="s">
        <v>4895</v>
      </c>
      <c r="B1512" s="2" t="s">
        <v>3554</v>
      </c>
      <c r="C1512" s="2" t="s">
        <v>4896</v>
      </c>
      <c r="D1512" s="2" t="s">
        <v>4896</v>
      </c>
      <c r="E1512" s="3">
        <v>16</v>
      </c>
      <c r="F1512" s="3">
        <v>16</v>
      </c>
      <c r="G1512" s="3">
        <v>16</v>
      </c>
      <c r="H1512" s="3">
        <v>16</v>
      </c>
      <c r="I1512" s="3">
        <v>0</v>
      </c>
      <c r="J1512" s="3">
        <v>0</v>
      </c>
      <c r="K1512" s="3">
        <v>0</v>
      </c>
      <c r="L1512" s="3">
        <v>0</v>
      </c>
      <c r="M1512" s="3">
        <v>0</v>
      </c>
      <c r="N1512" s="3">
        <v>0</v>
      </c>
      <c r="O1512" s="3">
        <v>0</v>
      </c>
      <c r="P1512" s="3">
        <v>0</v>
      </c>
      <c r="Q1512" s="3">
        <v>0</v>
      </c>
      <c r="R1512" s="3">
        <v>0</v>
      </c>
      <c r="S1512" s="3">
        <v>0</v>
      </c>
      <c r="T1512" s="3">
        <v>0</v>
      </c>
      <c r="U1512" s="3">
        <v>0</v>
      </c>
      <c r="V1512" s="3">
        <v>0</v>
      </c>
      <c r="W1512" s="3">
        <v>0</v>
      </c>
      <c r="X1512" s="3">
        <v>0</v>
      </c>
      <c r="Y1512" s="3">
        <v>0</v>
      </c>
      <c r="Z1512" s="3">
        <v>0</v>
      </c>
    </row>
    <row r="1513" spans="1:26">
      <c r="A1513" s="2" t="s">
        <v>4897</v>
      </c>
      <c r="B1513" s="2" t="s">
        <v>3557</v>
      </c>
      <c r="C1513" s="2" t="s">
        <v>4898</v>
      </c>
      <c r="D1513" s="2" t="s">
        <v>4898</v>
      </c>
      <c r="E1513" s="3">
        <v>15</v>
      </c>
      <c r="F1513" s="3">
        <v>15</v>
      </c>
      <c r="G1513" s="3">
        <v>15</v>
      </c>
      <c r="H1513" s="3">
        <v>15</v>
      </c>
      <c r="I1513" s="3">
        <v>0</v>
      </c>
      <c r="J1513" s="3">
        <v>0</v>
      </c>
      <c r="K1513" s="3">
        <v>0</v>
      </c>
      <c r="L1513" s="3">
        <v>0</v>
      </c>
      <c r="M1513" s="3">
        <v>0</v>
      </c>
      <c r="N1513" s="3">
        <v>0</v>
      </c>
      <c r="O1513" s="3">
        <v>0</v>
      </c>
      <c r="P1513" s="3">
        <v>0</v>
      </c>
      <c r="Q1513" s="3">
        <v>0</v>
      </c>
      <c r="R1513" s="3">
        <v>0</v>
      </c>
      <c r="S1513" s="3">
        <v>0</v>
      </c>
      <c r="T1513" s="3">
        <v>0</v>
      </c>
      <c r="U1513" s="3">
        <v>0</v>
      </c>
      <c r="V1513" s="3">
        <v>0</v>
      </c>
      <c r="W1513" s="3">
        <v>0</v>
      </c>
      <c r="X1513" s="3">
        <v>0</v>
      </c>
      <c r="Y1513" s="3">
        <v>0</v>
      </c>
      <c r="Z1513" s="3">
        <v>0</v>
      </c>
    </row>
    <row r="1514" spans="1:26">
      <c r="A1514" s="2" t="s">
        <v>4899</v>
      </c>
      <c r="B1514" s="2" t="s">
        <v>4900</v>
      </c>
      <c r="C1514" s="2" t="s">
        <v>4901</v>
      </c>
      <c r="D1514" s="2" t="s">
        <v>4902</v>
      </c>
      <c r="E1514" s="3">
        <v>114</v>
      </c>
      <c r="F1514" s="3">
        <v>114</v>
      </c>
      <c r="G1514" s="3">
        <v>114</v>
      </c>
      <c r="H1514" s="3">
        <v>114</v>
      </c>
      <c r="I1514" s="3">
        <v>0</v>
      </c>
      <c r="J1514" s="3">
        <v>0</v>
      </c>
      <c r="K1514" s="3">
        <v>0</v>
      </c>
      <c r="L1514" s="3">
        <v>0</v>
      </c>
      <c r="M1514" s="3">
        <v>0</v>
      </c>
      <c r="N1514" s="3">
        <v>0</v>
      </c>
      <c r="O1514" s="3">
        <v>0</v>
      </c>
      <c r="P1514" s="3">
        <v>0</v>
      </c>
      <c r="Q1514" s="3">
        <v>0</v>
      </c>
      <c r="R1514" s="3">
        <v>0</v>
      </c>
      <c r="S1514" s="3">
        <v>0</v>
      </c>
      <c r="T1514" s="3">
        <v>0</v>
      </c>
      <c r="U1514" s="3">
        <v>0</v>
      </c>
      <c r="V1514" s="3">
        <v>0</v>
      </c>
      <c r="W1514" s="3">
        <v>0</v>
      </c>
      <c r="X1514" s="3">
        <v>0</v>
      </c>
      <c r="Y1514" s="3">
        <v>0</v>
      </c>
      <c r="Z1514" s="3">
        <v>0</v>
      </c>
    </row>
    <row r="1515" spans="1:26">
      <c r="A1515" s="2" t="s">
        <v>4903</v>
      </c>
      <c r="B1515" s="2" t="s">
        <v>4904</v>
      </c>
      <c r="C1515" s="2" t="s">
        <v>4905</v>
      </c>
      <c r="D1515" s="2" t="s">
        <v>4906</v>
      </c>
      <c r="E1515" s="3">
        <v>171</v>
      </c>
      <c r="F1515" s="3">
        <v>171</v>
      </c>
      <c r="G1515" s="3">
        <v>171</v>
      </c>
      <c r="H1515" s="3">
        <v>171</v>
      </c>
      <c r="I1515" s="3">
        <v>0</v>
      </c>
      <c r="J1515" s="3">
        <v>0</v>
      </c>
      <c r="K1515" s="3">
        <v>0</v>
      </c>
      <c r="L1515" s="3">
        <v>0</v>
      </c>
      <c r="M1515" s="3">
        <v>0</v>
      </c>
      <c r="N1515" s="3">
        <v>0</v>
      </c>
      <c r="O1515" s="3">
        <v>0</v>
      </c>
      <c r="P1515" s="3">
        <v>0</v>
      </c>
      <c r="Q1515" s="3">
        <v>0</v>
      </c>
      <c r="R1515" s="3">
        <v>0</v>
      </c>
      <c r="S1515" s="3">
        <v>0</v>
      </c>
      <c r="T1515" s="3">
        <v>0</v>
      </c>
      <c r="U1515" s="3">
        <v>0</v>
      </c>
      <c r="V1515" s="3">
        <v>0</v>
      </c>
      <c r="W1515" s="3">
        <v>0</v>
      </c>
      <c r="X1515" s="3">
        <v>0</v>
      </c>
      <c r="Y1515" s="3">
        <v>0</v>
      </c>
      <c r="Z1515" s="3">
        <v>0</v>
      </c>
    </row>
    <row r="1516" spans="1:26">
      <c r="A1516" s="2" t="s">
        <v>4907</v>
      </c>
      <c r="B1516" s="2" t="s">
        <v>3551</v>
      </c>
      <c r="C1516" s="2" t="s">
        <v>4908</v>
      </c>
      <c r="D1516" s="2" t="s">
        <v>4909</v>
      </c>
      <c r="E1516" s="3">
        <v>112</v>
      </c>
      <c r="F1516" s="3">
        <v>112</v>
      </c>
      <c r="G1516" s="3">
        <v>112</v>
      </c>
      <c r="H1516" s="3">
        <v>112</v>
      </c>
      <c r="I1516" s="3">
        <v>0</v>
      </c>
      <c r="J1516" s="3">
        <v>0</v>
      </c>
      <c r="K1516" s="3">
        <v>0</v>
      </c>
      <c r="L1516" s="3">
        <v>0</v>
      </c>
      <c r="M1516" s="3">
        <v>0</v>
      </c>
      <c r="N1516" s="3">
        <v>0</v>
      </c>
      <c r="O1516" s="3">
        <v>0</v>
      </c>
      <c r="P1516" s="3">
        <v>0</v>
      </c>
      <c r="Q1516" s="3">
        <v>0</v>
      </c>
      <c r="R1516" s="3">
        <v>0</v>
      </c>
      <c r="S1516" s="3">
        <v>0</v>
      </c>
      <c r="T1516" s="3">
        <v>0</v>
      </c>
      <c r="U1516" s="3">
        <v>0</v>
      </c>
      <c r="V1516" s="3">
        <v>0</v>
      </c>
      <c r="W1516" s="3">
        <v>0</v>
      </c>
      <c r="X1516" s="3">
        <v>0</v>
      </c>
      <c r="Y1516" s="3">
        <v>0</v>
      </c>
      <c r="Z1516" s="3">
        <v>0</v>
      </c>
    </row>
    <row r="1517" spans="1:26">
      <c r="A1517" s="2" t="s">
        <v>4910</v>
      </c>
      <c r="B1517" s="2" t="s">
        <v>4412</v>
      </c>
      <c r="C1517" s="2" t="s">
        <v>4911</v>
      </c>
      <c r="D1517" s="2" t="s">
        <v>4912</v>
      </c>
      <c r="E1517" s="3">
        <v>114</v>
      </c>
      <c r="F1517" s="3">
        <v>114</v>
      </c>
      <c r="G1517" s="3">
        <v>114</v>
      </c>
      <c r="H1517" s="3">
        <v>114</v>
      </c>
      <c r="I1517" s="3">
        <v>0</v>
      </c>
      <c r="J1517" s="3">
        <v>0</v>
      </c>
      <c r="K1517" s="3">
        <v>0</v>
      </c>
      <c r="L1517" s="3">
        <v>0</v>
      </c>
      <c r="M1517" s="3">
        <v>0</v>
      </c>
      <c r="N1517" s="3">
        <v>0</v>
      </c>
      <c r="O1517" s="3">
        <v>0</v>
      </c>
      <c r="P1517" s="3">
        <v>0</v>
      </c>
      <c r="Q1517" s="3">
        <v>0</v>
      </c>
      <c r="R1517" s="3">
        <v>0</v>
      </c>
      <c r="S1517" s="3">
        <v>0</v>
      </c>
      <c r="T1517" s="3">
        <v>0</v>
      </c>
      <c r="U1517" s="3">
        <v>0</v>
      </c>
      <c r="V1517" s="3">
        <v>0</v>
      </c>
      <c r="W1517" s="3">
        <v>0</v>
      </c>
      <c r="X1517" s="3">
        <v>0</v>
      </c>
      <c r="Y1517" s="3">
        <v>0</v>
      </c>
      <c r="Z1517" s="3">
        <v>0</v>
      </c>
    </row>
    <row r="1518" spans="1:26">
      <c r="A1518" s="2" t="s">
        <v>4913</v>
      </c>
      <c r="B1518" s="2" t="s">
        <v>4107</v>
      </c>
      <c r="C1518" s="2" t="s">
        <v>4914</v>
      </c>
      <c r="D1518" s="2" t="s">
        <v>4915</v>
      </c>
      <c r="E1518" s="3">
        <v>103</v>
      </c>
      <c r="F1518" s="3">
        <v>103</v>
      </c>
      <c r="G1518" s="3">
        <v>103</v>
      </c>
      <c r="H1518" s="3">
        <v>103</v>
      </c>
      <c r="I1518" s="3">
        <v>0</v>
      </c>
      <c r="J1518" s="3">
        <v>0</v>
      </c>
      <c r="K1518" s="3">
        <v>0</v>
      </c>
      <c r="L1518" s="3">
        <v>0</v>
      </c>
      <c r="M1518" s="3">
        <v>0</v>
      </c>
      <c r="N1518" s="3">
        <v>0</v>
      </c>
      <c r="O1518" s="3">
        <v>0</v>
      </c>
      <c r="P1518" s="3">
        <v>0</v>
      </c>
      <c r="Q1518" s="3">
        <v>0</v>
      </c>
      <c r="R1518" s="3">
        <v>0</v>
      </c>
      <c r="S1518" s="3">
        <v>0</v>
      </c>
      <c r="T1518" s="3">
        <v>0</v>
      </c>
      <c r="U1518" s="3">
        <v>0</v>
      </c>
      <c r="V1518" s="3">
        <v>0</v>
      </c>
      <c r="W1518" s="3">
        <v>0</v>
      </c>
      <c r="X1518" s="3">
        <v>0</v>
      </c>
      <c r="Y1518" s="3">
        <v>0</v>
      </c>
      <c r="Z1518" s="3">
        <v>0</v>
      </c>
    </row>
    <row r="1519" spans="1:26">
      <c r="A1519" s="2" t="s">
        <v>4916</v>
      </c>
      <c r="B1519" s="2" t="s">
        <v>4110</v>
      </c>
      <c r="C1519" s="2" t="s">
        <v>4917</v>
      </c>
      <c r="D1519" s="2" t="s">
        <v>4918</v>
      </c>
      <c r="E1519" s="3">
        <v>100</v>
      </c>
      <c r="F1519" s="3">
        <v>100</v>
      </c>
      <c r="G1519" s="3">
        <v>100</v>
      </c>
      <c r="H1519" s="3">
        <v>100</v>
      </c>
      <c r="I1519" s="3">
        <v>0</v>
      </c>
      <c r="J1519" s="3">
        <v>0</v>
      </c>
      <c r="K1519" s="3">
        <v>0</v>
      </c>
      <c r="L1519" s="3">
        <v>0</v>
      </c>
      <c r="M1519" s="3">
        <v>0</v>
      </c>
      <c r="N1519" s="3">
        <v>0</v>
      </c>
      <c r="O1519" s="3">
        <v>0</v>
      </c>
      <c r="P1519" s="3">
        <v>0</v>
      </c>
      <c r="Q1519" s="3">
        <v>0</v>
      </c>
      <c r="R1519" s="3">
        <v>0</v>
      </c>
      <c r="S1519" s="3">
        <v>0</v>
      </c>
      <c r="T1519" s="3">
        <v>0</v>
      </c>
      <c r="U1519" s="3">
        <v>0</v>
      </c>
      <c r="V1519" s="3">
        <v>0</v>
      </c>
      <c r="W1519" s="3">
        <v>0</v>
      </c>
      <c r="X1519" s="3">
        <v>0</v>
      </c>
      <c r="Y1519" s="3">
        <v>0</v>
      </c>
      <c r="Z1519" s="3">
        <v>0</v>
      </c>
    </row>
    <row r="1520" spans="1:26">
      <c r="A1520" s="2" t="s">
        <v>4919</v>
      </c>
      <c r="B1520" s="2" t="s">
        <v>4113</v>
      </c>
      <c r="C1520" s="2" t="s">
        <v>4920</v>
      </c>
      <c r="D1520" s="2" t="s">
        <v>4921</v>
      </c>
      <c r="E1520" s="3">
        <v>111</v>
      </c>
      <c r="F1520" s="3">
        <v>111</v>
      </c>
      <c r="G1520" s="3">
        <v>111</v>
      </c>
      <c r="H1520" s="3">
        <v>111</v>
      </c>
      <c r="I1520" s="3">
        <v>0</v>
      </c>
      <c r="J1520" s="3">
        <v>0</v>
      </c>
      <c r="K1520" s="3">
        <v>0</v>
      </c>
      <c r="L1520" s="3">
        <v>0</v>
      </c>
      <c r="M1520" s="3">
        <v>0</v>
      </c>
      <c r="N1520" s="3">
        <v>0</v>
      </c>
      <c r="O1520" s="3">
        <v>0</v>
      </c>
      <c r="P1520" s="3">
        <v>0</v>
      </c>
      <c r="Q1520" s="3">
        <v>0</v>
      </c>
      <c r="R1520" s="3">
        <v>0</v>
      </c>
      <c r="S1520" s="3">
        <v>0</v>
      </c>
      <c r="T1520" s="3">
        <v>0</v>
      </c>
      <c r="U1520" s="3">
        <v>0</v>
      </c>
      <c r="V1520" s="3">
        <v>0</v>
      </c>
      <c r="W1520" s="3">
        <v>0</v>
      </c>
      <c r="X1520" s="3">
        <v>0</v>
      </c>
      <c r="Y1520" s="3">
        <v>0</v>
      </c>
      <c r="Z1520" s="3">
        <v>0</v>
      </c>
    </row>
    <row r="1521" spans="1:26">
      <c r="A1521" s="2" t="s">
        <v>4922</v>
      </c>
      <c r="B1521" s="2" t="s">
        <v>4144</v>
      </c>
      <c r="C1521" s="2" t="s">
        <v>4923</v>
      </c>
      <c r="D1521" s="2" t="s">
        <v>4924</v>
      </c>
      <c r="E1521" s="3">
        <v>258</v>
      </c>
      <c r="F1521" s="3">
        <v>258</v>
      </c>
      <c r="G1521" s="3">
        <v>258</v>
      </c>
      <c r="H1521" s="3">
        <v>258</v>
      </c>
      <c r="I1521" s="3">
        <v>0</v>
      </c>
      <c r="J1521" s="3">
        <v>0</v>
      </c>
      <c r="K1521" s="3">
        <v>0</v>
      </c>
      <c r="L1521" s="3">
        <v>0</v>
      </c>
      <c r="M1521" s="3">
        <v>0</v>
      </c>
      <c r="N1521" s="3">
        <v>0</v>
      </c>
      <c r="O1521" s="3">
        <v>0</v>
      </c>
      <c r="P1521" s="3">
        <v>0</v>
      </c>
      <c r="Q1521" s="3">
        <v>0</v>
      </c>
      <c r="R1521" s="3">
        <v>0</v>
      </c>
      <c r="S1521" s="3">
        <v>0</v>
      </c>
      <c r="T1521" s="3">
        <v>0</v>
      </c>
      <c r="U1521" s="3">
        <v>0</v>
      </c>
      <c r="V1521" s="3">
        <v>0</v>
      </c>
      <c r="W1521" s="3">
        <v>0</v>
      </c>
      <c r="X1521" s="3">
        <v>0</v>
      </c>
      <c r="Y1521" s="3">
        <v>0</v>
      </c>
      <c r="Z1521" s="3">
        <v>0</v>
      </c>
    </row>
    <row r="1522" spans="1:26">
      <c r="A1522" s="2" t="s">
        <v>4925</v>
      </c>
      <c r="B1522" s="2" t="s">
        <v>4926</v>
      </c>
      <c r="C1522" s="2" t="s">
        <v>4927</v>
      </c>
      <c r="D1522" s="2" t="s">
        <v>4928</v>
      </c>
      <c r="E1522" s="3">
        <v>90</v>
      </c>
      <c r="F1522" s="3">
        <v>90</v>
      </c>
      <c r="G1522" s="3">
        <v>90</v>
      </c>
      <c r="H1522" s="3">
        <v>90</v>
      </c>
      <c r="I1522" s="3">
        <v>0</v>
      </c>
      <c r="J1522" s="3">
        <v>0</v>
      </c>
      <c r="K1522" s="3">
        <v>0</v>
      </c>
      <c r="L1522" s="3">
        <v>0</v>
      </c>
      <c r="M1522" s="3">
        <v>0</v>
      </c>
      <c r="N1522" s="3">
        <v>0</v>
      </c>
      <c r="O1522" s="3">
        <v>0</v>
      </c>
      <c r="P1522" s="3">
        <v>0</v>
      </c>
      <c r="Q1522" s="3">
        <v>0</v>
      </c>
      <c r="R1522" s="3">
        <v>0</v>
      </c>
      <c r="S1522" s="3">
        <v>0</v>
      </c>
      <c r="T1522" s="3">
        <v>0</v>
      </c>
      <c r="U1522" s="3">
        <v>0</v>
      </c>
      <c r="V1522" s="3">
        <v>0</v>
      </c>
      <c r="W1522" s="3">
        <v>0</v>
      </c>
      <c r="X1522" s="3">
        <v>0</v>
      </c>
      <c r="Y1522" s="3">
        <v>0</v>
      </c>
      <c r="Z1522" s="3">
        <v>0</v>
      </c>
    </row>
    <row r="1523" spans="1:26">
      <c r="A1523" s="2" t="s">
        <v>4929</v>
      </c>
      <c r="B1523" s="2" t="s">
        <v>4930</v>
      </c>
      <c r="C1523" s="2" t="s">
        <v>4931</v>
      </c>
      <c r="D1523" s="2" t="s">
        <v>4932</v>
      </c>
      <c r="E1523" s="3">
        <v>42</v>
      </c>
      <c r="F1523" s="3">
        <v>42</v>
      </c>
      <c r="G1523" s="3">
        <v>42</v>
      </c>
      <c r="H1523" s="3">
        <v>42</v>
      </c>
      <c r="I1523" s="3">
        <v>0</v>
      </c>
      <c r="J1523" s="3">
        <v>0</v>
      </c>
      <c r="K1523" s="3">
        <v>0</v>
      </c>
      <c r="L1523" s="3">
        <v>0</v>
      </c>
      <c r="M1523" s="3">
        <v>0</v>
      </c>
      <c r="N1523" s="3">
        <v>0</v>
      </c>
      <c r="O1523" s="3">
        <v>0</v>
      </c>
      <c r="P1523" s="3">
        <v>0</v>
      </c>
      <c r="Q1523" s="3">
        <v>0</v>
      </c>
      <c r="R1523" s="3">
        <v>0</v>
      </c>
      <c r="S1523" s="3">
        <v>0</v>
      </c>
      <c r="T1523" s="3">
        <v>0</v>
      </c>
      <c r="U1523" s="3">
        <v>0</v>
      </c>
      <c r="V1523" s="3">
        <v>0</v>
      </c>
      <c r="W1523" s="3">
        <v>0</v>
      </c>
      <c r="X1523" s="3">
        <v>0</v>
      </c>
      <c r="Y1523" s="3">
        <v>0</v>
      </c>
      <c r="Z1523" s="3">
        <v>0</v>
      </c>
    </row>
    <row r="1524" spans="1:26">
      <c r="A1524" s="2" t="s">
        <v>4933</v>
      </c>
      <c r="B1524" s="2" t="s">
        <v>4934</v>
      </c>
      <c r="C1524" s="2" t="s">
        <v>4935</v>
      </c>
      <c r="D1524" s="2" t="s">
        <v>4936</v>
      </c>
      <c r="E1524" s="3">
        <v>162</v>
      </c>
      <c r="F1524" s="3">
        <v>162</v>
      </c>
      <c r="G1524" s="3">
        <v>162</v>
      </c>
      <c r="H1524" s="3">
        <v>162</v>
      </c>
      <c r="I1524" s="3">
        <v>0</v>
      </c>
      <c r="J1524" s="3">
        <v>0</v>
      </c>
      <c r="K1524" s="3">
        <v>0</v>
      </c>
      <c r="L1524" s="3">
        <v>0</v>
      </c>
      <c r="M1524" s="3">
        <v>0</v>
      </c>
      <c r="N1524" s="3">
        <v>0</v>
      </c>
      <c r="O1524" s="3">
        <v>0</v>
      </c>
      <c r="P1524" s="3">
        <v>0</v>
      </c>
      <c r="Q1524" s="3">
        <v>0</v>
      </c>
      <c r="R1524" s="3">
        <v>0</v>
      </c>
      <c r="S1524" s="3">
        <v>0</v>
      </c>
      <c r="T1524" s="3">
        <v>0</v>
      </c>
      <c r="U1524" s="3">
        <v>0</v>
      </c>
      <c r="V1524" s="3">
        <v>0</v>
      </c>
      <c r="W1524" s="3">
        <v>0</v>
      </c>
      <c r="X1524" s="3">
        <v>0</v>
      </c>
      <c r="Y1524" s="3">
        <v>0</v>
      </c>
      <c r="Z1524" s="3">
        <v>0</v>
      </c>
    </row>
    <row r="1525" spans="1:26">
      <c r="A1525" s="2" t="s">
        <v>4937</v>
      </c>
      <c r="B1525" s="2" t="s">
        <v>4938</v>
      </c>
      <c r="C1525" s="2" t="s">
        <v>4939</v>
      </c>
      <c r="D1525" s="2" t="s">
        <v>4940</v>
      </c>
      <c r="E1525" s="3">
        <v>71</v>
      </c>
      <c r="F1525" s="3">
        <v>71</v>
      </c>
      <c r="G1525" s="3">
        <v>71</v>
      </c>
      <c r="H1525" s="3">
        <v>71</v>
      </c>
      <c r="I1525" s="3">
        <v>0</v>
      </c>
      <c r="J1525" s="3">
        <v>0</v>
      </c>
      <c r="K1525" s="3">
        <v>0</v>
      </c>
      <c r="L1525" s="3">
        <v>0</v>
      </c>
      <c r="M1525" s="3">
        <v>0</v>
      </c>
      <c r="N1525" s="3">
        <v>0</v>
      </c>
      <c r="O1525" s="3">
        <v>0</v>
      </c>
      <c r="P1525" s="3">
        <v>0</v>
      </c>
      <c r="Q1525" s="3">
        <v>0</v>
      </c>
      <c r="R1525" s="3">
        <v>0</v>
      </c>
      <c r="S1525" s="3">
        <v>0</v>
      </c>
      <c r="T1525" s="3">
        <v>0</v>
      </c>
      <c r="U1525" s="3">
        <v>0</v>
      </c>
      <c r="V1525" s="3">
        <v>0</v>
      </c>
      <c r="W1525" s="3">
        <v>0</v>
      </c>
      <c r="X1525" s="3">
        <v>0</v>
      </c>
      <c r="Y1525" s="3">
        <v>0</v>
      </c>
      <c r="Z1525" s="3">
        <v>0</v>
      </c>
    </row>
    <row r="1526" spans="1:26">
      <c r="A1526" s="2" t="s">
        <v>4941</v>
      </c>
      <c r="B1526" s="2" t="s">
        <v>4942</v>
      </c>
      <c r="C1526" s="2" t="s">
        <v>4943</v>
      </c>
      <c r="D1526" s="2" t="s">
        <v>4944</v>
      </c>
      <c r="E1526" s="3">
        <v>220</v>
      </c>
      <c r="F1526" s="3">
        <v>220</v>
      </c>
      <c r="G1526" s="3">
        <v>220</v>
      </c>
      <c r="H1526" s="3">
        <v>220</v>
      </c>
      <c r="I1526" s="3">
        <v>0</v>
      </c>
      <c r="J1526" s="3">
        <v>0</v>
      </c>
      <c r="K1526" s="3">
        <v>0</v>
      </c>
      <c r="L1526" s="3">
        <v>0</v>
      </c>
      <c r="M1526" s="3">
        <v>0</v>
      </c>
      <c r="N1526" s="3">
        <v>0</v>
      </c>
      <c r="O1526" s="3">
        <v>0</v>
      </c>
      <c r="P1526" s="3">
        <v>0</v>
      </c>
      <c r="Q1526" s="3">
        <v>0</v>
      </c>
      <c r="R1526" s="3">
        <v>0</v>
      </c>
      <c r="S1526" s="3">
        <v>0</v>
      </c>
      <c r="T1526" s="3">
        <v>0</v>
      </c>
      <c r="U1526" s="3">
        <v>0</v>
      </c>
      <c r="V1526" s="3">
        <v>0</v>
      </c>
      <c r="W1526" s="3">
        <v>0</v>
      </c>
      <c r="X1526" s="3">
        <v>0</v>
      </c>
      <c r="Y1526" s="3">
        <v>0</v>
      </c>
      <c r="Z1526" s="3">
        <v>0</v>
      </c>
    </row>
    <row r="1527" spans="1:26">
      <c r="A1527" s="2" t="s">
        <v>4945</v>
      </c>
      <c r="B1527" s="2" t="s">
        <v>4946</v>
      </c>
      <c r="C1527" s="2" t="s">
        <v>4947</v>
      </c>
      <c r="D1527" s="2" t="s">
        <v>4948</v>
      </c>
      <c r="E1527" s="3">
        <v>242</v>
      </c>
      <c r="F1527" s="3">
        <v>242</v>
      </c>
      <c r="G1527" s="3">
        <v>242</v>
      </c>
      <c r="H1527" s="3">
        <v>242</v>
      </c>
      <c r="I1527" s="3">
        <v>0</v>
      </c>
      <c r="J1527" s="3">
        <v>0</v>
      </c>
      <c r="K1527" s="3">
        <v>0</v>
      </c>
      <c r="L1527" s="3">
        <v>0</v>
      </c>
      <c r="M1527" s="3">
        <v>0</v>
      </c>
      <c r="N1527" s="3">
        <v>0</v>
      </c>
      <c r="O1527" s="3">
        <v>0</v>
      </c>
      <c r="P1527" s="3">
        <v>0</v>
      </c>
      <c r="Q1527" s="3">
        <v>0</v>
      </c>
      <c r="R1527" s="3">
        <v>0</v>
      </c>
      <c r="S1527" s="3">
        <v>0</v>
      </c>
      <c r="T1527" s="3">
        <v>0</v>
      </c>
      <c r="U1527" s="3">
        <v>0</v>
      </c>
      <c r="V1527" s="3">
        <v>0</v>
      </c>
      <c r="W1527" s="3">
        <v>0</v>
      </c>
      <c r="X1527" s="3">
        <v>0</v>
      </c>
      <c r="Y1527" s="3">
        <v>0</v>
      </c>
      <c r="Z1527" s="3">
        <v>0</v>
      </c>
    </row>
    <row r="1528" spans="1:26">
      <c r="A1528" s="2" t="s">
        <v>4949</v>
      </c>
      <c r="B1528" s="2" t="s">
        <v>4141</v>
      </c>
      <c r="C1528" s="2" t="s">
        <v>4950</v>
      </c>
      <c r="D1528" s="2" t="s">
        <v>4950</v>
      </c>
      <c r="E1528" s="3">
        <v>104</v>
      </c>
      <c r="F1528" s="3">
        <v>104</v>
      </c>
      <c r="G1528" s="3">
        <v>104</v>
      </c>
      <c r="H1528" s="3">
        <v>104</v>
      </c>
      <c r="I1528" s="3">
        <v>0</v>
      </c>
      <c r="J1528" s="3">
        <v>0</v>
      </c>
      <c r="K1528" s="3">
        <v>0</v>
      </c>
      <c r="L1528" s="3">
        <v>0</v>
      </c>
      <c r="M1528" s="3">
        <v>0</v>
      </c>
      <c r="N1528" s="3">
        <v>0</v>
      </c>
      <c r="O1528" s="3">
        <v>0</v>
      </c>
      <c r="P1528" s="3">
        <v>0</v>
      </c>
      <c r="Q1528" s="3">
        <v>0</v>
      </c>
      <c r="R1528" s="3">
        <v>0</v>
      </c>
      <c r="S1528" s="3">
        <v>0</v>
      </c>
      <c r="T1528" s="3">
        <v>0</v>
      </c>
      <c r="U1528" s="3">
        <v>0</v>
      </c>
      <c r="V1528" s="3">
        <v>0</v>
      </c>
      <c r="W1528" s="3">
        <v>0</v>
      </c>
      <c r="X1528" s="3">
        <v>0</v>
      </c>
      <c r="Y1528" s="3">
        <v>0</v>
      </c>
      <c r="Z1528" s="3">
        <v>0</v>
      </c>
    </row>
    <row r="1529" spans="1:26">
      <c r="A1529" s="2" t="s">
        <v>4951</v>
      </c>
      <c r="B1529" s="2" t="s">
        <v>4182</v>
      </c>
      <c r="C1529" s="2" t="s">
        <v>4952</v>
      </c>
      <c r="D1529" s="2" t="s">
        <v>3497</v>
      </c>
      <c r="E1529" s="3">
        <v>45</v>
      </c>
      <c r="F1529" s="3">
        <v>45</v>
      </c>
      <c r="G1529" s="3">
        <v>45</v>
      </c>
      <c r="H1529" s="3">
        <v>45</v>
      </c>
      <c r="I1529" s="3">
        <v>0</v>
      </c>
      <c r="J1529" s="3">
        <v>0</v>
      </c>
      <c r="K1529" s="3">
        <v>0</v>
      </c>
      <c r="L1529" s="3">
        <v>0</v>
      </c>
      <c r="M1529" s="3">
        <v>0</v>
      </c>
      <c r="N1529" s="3">
        <v>0</v>
      </c>
      <c r="O1529" s="3">
        <v>0</v>
      </c>
      <c r="P1529" s="3">
        <v>0</v>
      </c>
      <c r="Q1529" s="3">
        <v>0</v>
      </c>
      <c r="R1529" s="3">
        <v>0</v>
      </c>
      <c r="S1529" s="3">
        <v>0</v>
      </c>
      <c r="T1529" s="3">
        <v>0</v>
      </c>
      <c r="U1529" s="3">
        <v>0</v>
      </c>
      <c r="V1529" s="3">
        <v>0</v>
      </c>
      <c r="W1529" s="3">
        <v>0</v>
      </c>
      <c r="X1529" s="3">
        <v>0</v>
      </c>
      <c r="Y1529" s="3">
        <v>0</v>
      </c>
      <c r="Z1529" s="3">
        <v>0</v>
      </c>
    </row>
    <row r="1530" spans="1:26">
      <c r="A1530" s="2" t="s">
        <v>4953</v>
      </c>
      <c r="B1530" s="2" t="s">
        <v>4954</v>
      </c>
      <c r="C1530" s="2" t="s">
        <v>4955</v>
      </c>
      <c r="D1530" s="2" t="s">
        <v>4956</v>
      </c>
      <c r="E1530" s="3">
        <v>179</v>
      </c>
      <c r="F1530" s="3">
        <v>179</v>
      </c>
      <c r="G1530" s="3">
        <v>179</v>
      </c>
      <c r="H1530" s="3">
        <v>179</v>
      </c>
      <c r="I1530" s="3">
        <v>0</v>
      </c>
      <c r="J1530" s="3">
        <v>0</v>
      </c>
      <c r="K1530" s="3">
        <v>0</v>
      </c>
      <c r="L1530" s="3">
        <v>0</v>
      </c>
      <c r="M1530" s="3">
        <v>0</v>
      </c>
      <c r="N1530" s="3">
        <v>0</v>
      </c>
      <c r="O1530" s="3">
        <v>0</v>
      </c>
      <c r="P1530" s="3">
        <v>0</v>
      </c>
      <c r="Q1530" s="3">
        <v>0</v>
      </c>
      <c r="R1530" s="3">
        <v>0</v>
      </c>
      <c r="S1530" s="3">
        <v>0</v>
      </c>
      <c r="T1530" s="3">
        <v>0</v>
      </c>
      <c r="U1530" s="3">
        <v>0</v>
      </c>
      <c r="V1530" s="3">
        <v>0</v>
      </c>
      <c r="W1530" s="3">
        <v>0</v>
      </c>
      <c r="X1530" s="3">
        <v>0</v>
      </c>
      <c r="Y1530" s="3">
        <v>0</v>
      </c>
      <c r="Z1530" s="3">
        <v>0</v>
      </c>
    </row>
    <row r="1531" spans="1:26">
      <c r="A1531" s="2" t="s">
        <v>4957</v>
      </c>
      <c r="B1531" s="2" t="s">
        <v>4958</v>
      </c>
      <c r="C1531" s="2" t="s">
        <v>4959</v>
      </c>
      <c r="D1531" s="2" t="s">
        <v>4960</v>
      </c>
      <c r="E1531" s="3">
        <v>49</v>
      </c>
      <c r="F1531" s="3">
        <v>49</v>
      </c>
      <c r="G1531" s="3">
        <v>49</v>
      </c>
      <c r="H1531" s="3">
        <v>49</v>
      </c>
      <c r="I1531" s="3">
        <v>0</v>
      </c>
      <c r="J1531" s="3">
        <v>0</v>
      </c>
      <c r="K1531" s="3">
        <v>0</v>
      </c>
      <c r="L1531" s="3">
        <v>0</v>
      </c>
      <c r="M1531" s="3">
        <v>0</v>
      </c>
      <c r="N1531" s="3">
        <v>0</v>
      </c>
      <c r="O1531" s="3">
        <v>0</v>
      </c>
      <c r="P1531" s="3">
        <v>0</v>
      </c>
      <c r="Q1531" s="3">
        <v>0</v>
      </c>
      <c r="R1531" s="3">
        <v>0</v>
      </c>
      <c r="S1531" s="3">
        <v>0</v>
      </c>
      <c r="T1531" s="3">
        <v>0</v>
      </c>
      <c r="U1531" s="3">
        <v>0</v>
      </c>
      <c r="V1531" s="3">
        <v>0</v>
      </c>
      <c r="W1531" s="3">
        <v>0</v>
      </c>
      <c r="X1531" s="3">
        <v>0</v>
      </c>
      <c r="Y1531" s="3">
        <v>0</v>
      </c>
      <c r="Z1531" s="3">
        <v>0</v>
      </c>
    </row>
    <row r="1532" spans="1:26">
      <c r="A1532" s="2" t="s">
        <v>4961</v>
      </c>
      <c r="B1532" s="2" t="s">
        <v>4962</v>
      </c>
      <c r="C1532" s="2" t="s">
        <v>4963</v>
      </c>
      <c r="D1532" s="2" t="s">
        <v>4964</v>
      </c>
      <c r="E1532" s="3">
        <v>35</v>
      </c>
      <c r="F1532" s="3">
        <v>35</v>
      </c>
      <c r="G1532" s="3">
        <v>35</v>
      </c>
      <c r="H1532" s="3">
        <v>35</v>
      </c>
      <c r="I1532" s="3">
        <v>0</v>
      </c>
      <c r="J1532" s="3">
        <v>0</v>
      </c>
      <c r="K1532" s="3">
        <v>0</v>
      </c>
      <c r="L1532" s="3">
        <v>0</v>
      </c>
      <c r="M1532" s="3">
        <v>0</v>
      </c>
      <c r="N1532" s="3">
        <v>0</v>
      </c>
      <c r="O1532" s="3">
        <v>0</v>
      </c>
      <c r="P1532" s="3">
        <v>0</v>
      </c>
      <c r="Q1532" s="3">
        <v>0</v>
      </c>
      <c r="R1532" s="3">
        <v>0</v>
      </c>
      <c r="S1532" s="3">
        <v>0</v>
      </c>
      <c r="T1532" s="3">
        <v>0</v>
      </c>
      <c r="U1532" s="3">
        <v>0</v>
      </c>
      <c r="V1532" s="3">
        <v>0</v>
      </c>
      <c r="W1532" s="3">
        <v>0</v>
      </c>
      <c r="X1532" s="3">
        <v>0</v>
      </c>
      <c r="Y1532" s="3">
        <v>0</v>
      </c>
      <c r="Z1532" s="3">
        <v>0</v>
      </c>
    </row>
    <row r="1533" spans="1:26">
      <c r="A1533" s="2" t="s">
        <v>4965</v>
      </c>
      <c r="B1533" s="2" t="s">
        <v>4966</v>
      </c>
      <c r="C1533" s="2" t="s">
        <v>4967</v>
      </c>
      <c r="D1533" s="2" t="s">
        <v>4968</v>
      </c>
      <c r="E1533" s="3">
        <v>293</v>
      </c>
      <c r="F1533" s="3">
        <v>293</v>
      </c>
      <c r="G1533" s="3">
        <v>293</v>
      </c>
      <c r="H1533" s="3">
        <v>293</v>
      </c>
      <c r="I1533" s="3">
        <v>0</v>
      </c>
      <c r="J1533" s="3">
        <v>0</v>
      </c>
      <c r="K1533" s="3">
        <v>0</v>
      </c>
      <c r="L1533" s="3">
        <v>0</v>
      </c>
      <c r="M1533" s="3">
        <v>0</v>
      </c>
      <c r="N1533" s="3">
        <v>0</v>
      </c>
      <c r="O1533" s="3">
        <v>0</v>
      </c>
      <c r="P1533" s="3">
        <v>0</v>
      </c>
      <c r="Q1533" s="3">
        <v>0</v>
      </c>
      <c r="R1533" s="3">
        <v>0</v>
      </c>
      <c r="S1533" s="3">
        <v>0</v>
      </c>
      <c r="T1533" s="3">
        <v>0</v>
      </c>
      <c r="U1533" s="3">
        <v>0</v>
      </c>
      <c r="V1533" s="3">
        <v>0</v>
      </c>
      <c r="W1533" s="3">
        <v>0</v>
      </c>
      <c r="X1533" s="3">
        <v>0</v>
      </c>
      <c r="Y1533" s="3">
        <v>0</v>
      </c>
      <c r="Z1533" s="3">
        <v>0</v>
      </c>
    </row>
    <row r="1534" spans="1:26">
      <c r="A1534" s="2" t="s">
        <v>4969</v>
      </c>
      <c r="B1534" s="2" t="s">
        <v>4970</v>
      </c>
      <c r="C1534" s="2" t="s">
        <v>4971</v>
      </c>
      <c r="D1534" s="2" t="s">
        <v>4972</v>
      </c>
      <c r="E1534" s="3">
        <v>64</v>
      </c>
      <c r="F1534" s="3">
        <v>64</v>
      </c>
      <c r="G1534" s="3">
        <v>64</v>
      </c>
      <c r="H1534" s="3">
        <v>64</v>
      </c>
      <c r="I1534" s="3">
        <v>0</v>
      </c>
      <c r="J1534" s="3">
        <v>0</v>
      </c>
      <c r="K1534" s="3">
        <v>0</v>
      </c>
      <c r="L1534" s="3">
        <v>0</v>
      </c>
      <c r="M1534" s="3">
        <v>0</v>
      </c>
      <c r="N1534" s="3">
        <v>0</v>
      </c>
      <c r="O1534" s="3">
        <v>0</v>
      </c>
      <c r="P1534" s="3">
        <v>0</v>
      </c>
      <c r="Q1534" s="3">
        <v>0</v>
      </c>
      <c r="R1534" s="3">
        <v>0</v>
      </c>
      <c r="S1534" s="3">
        <v>0</v>
      </c>
      <c r="T1534" s="3">
        <v>0</v>
      </c>
      <c r="U1534" s="3">
        <v>0</v>
      </c>
      <c r="V1534" s="3">
        <v>0</v>
      </c>
      <c r="W1534" s="3">
        <v>0</v>
      </c>
      <c r="X1534" s="3">
        <v>0</v>
      </c>
      <c r="Y1534" s="3">
        <v>0</v>
      </c>
      <c r="Z1534" s="3">
        <v>0</v>
      </c>
    </row>
    <row r="1535" spans="1:26">
      <c r="A1535" s="2" t="s">
        <v>4973</v>
      </c>
      <c r="B1535" s="2" t="s">
        <v>4974</v>
      </c>
      <c r="C1535" s="2" t="s">
        <v>4975</v>
      </c>
      <c r="D1535" s="2" t="s">
        <v>4976</v>
      </c>
      <c r="E1535" s="3">
        <v>45</v>
      </c>
      <c r="F1535" s="3">
        <v>45</v>
      </c>
      <c r="G1535" s="3">
        <v>45</v>
      </c>
      <c r="H1535" s="3">
        <v>45</v>
      </c>
      <c r="I1535" s="3">
        <v>0</v>
      </c>
      <c r="J1535" s="3">
        <v>0</v>
      </c>
      <c r="K1535" s="3">
        <v>0</v>
      </c>
      <c r="L1535" s="3">
        <v>0</v>
      </c>
      <c r="M1535" s="3">
        <v>0</v>
      </c>
      <c r="N1535" s="3">
        <v>0</v>
      </c>
      <c r="O1535" s="3">
        <v>0</v>
      </c>
      <c r="P1535" s="3">
        <v>0</v>
      </c>
      <c r="Q1535" s="3">
        <v>0</v>
      </c>
      <c r="R1535" s="3">
        <v>0</v>
      </c>
      <c r="S1535" s="3">
        <v>0</v>
      </c>
      <c r="T1535" s="3">
        <v>0</v>
      </c>
      <c r="U1535" s="3">
        <v>0</v>
      </c>
      <c r="V1535" s="3">
        <v>0</v>
      </c>
      <c r="W1535" s="3">
        <v>0</v>
      </c>
      <c r="X1535" s="3">
        <v>0</v>
      </c>
      <c r="Y1535" s="3">
        <v>0</v>
      </c>
      <c r="Z1535" s="3">
        <v>0</v>
      </c>
    </row>
    <row r="1536" spans="1:26">
      <c r="A1536" s="2" t="s">
        <v>4977</v>
      </c>
      <c r="B1536" s="2" t="s">
        <v>4978</v>
      </c>
      <c r="C1536" s="2" t="s">
        <v>4979</v>
      </c>
      <c r="D1536" s="2" t="s">
        <v>4980</v>
      </c>
      <c r="E1536" s="3">
        <v>46</v>
      </c>
      <c r="F1536" s="3">
        <v>46</v>
      </c>
      <c r="G1536" s="3">
        <v>46</v>
      </c>
      <c r="H1536" s="3">
        <v>46</v>
      </c>
      <c r="I1536" s="3">
        <v>0</v>
      </c>
      <c r="J1536" s="3">
        <v>0</v>
      </c>
      <c r="K1536" s="3">
        <v>0</v>
      </c>
      <c r="L1536" s="3">
        <v>0</v>
      </c>
      <c r="M1536" s="3">
        <v>0</v>
      </c>
      <c r="N1536" s="3">
        <v>0</v>
      </c>
      <c r="O1536" s="3">
        <v>0</v>
      </c>
      <c r="P1536" s="3">
        <v>0</v>
      </c>
      <c r="Q1536" s="3">
        <v>0</v>
      </c>
      <c r="R1536" s="3">
        <v>0</v>
      </c>
      <c r="S1536" s="3">
        <v>0</v>
      </c>
      <c r="T1536" s="3">
        <v>0</v>
      </c>
      <c r="U1536" s="3">
        <v>0</v>
      </c>
      <c r="V1536" s="3">
        <v>0</v>
      </c>
      <c r="W1536" s="3">
        <v>0</v>
      </c>
      <c r="X1536" s="3">
        <v>0</v>
      </c>
      <c r="Y1536" s="3">
        <v>0</v>
      </c>
      <c r="Z1536" s="3">
        <v>0</v>
      </c>
    </row>
    <row r="1537" spans="1:26">
      <c r="A1537" s="2" t="s">
        <v>4981</v>
      </c>
      <c r="B1537" s="2" t="s">
        <v>4982</v>
      </c>
      <c r="C1537" s="2" t="s">
        <v>4983</v>
      </c>
      <c r="D1537" s="2" t="s">
        <v>4983</v>
      </c>
      <c r="E1537" s="3">
        <v>40</v>
      </c>
      <c r="F1537" s="3">
        <v>40</v>
      </c>
      <c r="G1537" s="3">
        <v>40</v>
      </c>
      <c r="H1537" s="3">
        <v>40</v>
      </c>
      <c r="I1537" s="3">
        <v>0</v>
      </c>
      <c r="J1537" s="3">
        <v>0</v>
      </c>
      <c r="K1537" s="3">
        <v>0</v>
      </c>
      <c r="L1537" s="3">
        <v>0</v>
      </c>
      <c r="M1537" s="3">
        <v>0</v>
      </c>
      <c r="N1537" s="3">
        <v>0</v>
      </c>
      <c r="O1537" s="3">
        <v>0</v>
      </c>
      <c r="P1537" s="3">
        <v>0</v>
      </c>
      <c r="Q1537" s="3">
        <v>0</v>
      </c>
      <c r="R1537" s="3">
        <v>0</v>
      </c>
      <c r="S1537" s="3">
        <v>0</v>
      </c>
      <c r="T1537" s="3">
        <v>0</v>
      </c>
      <c r="U1537" s="3">
        <v>0</v>
      </c>
      <c r="V1537" s="3">
        <v>0</v>
      </c>
      <c r="W1537" s="3">
        <v>0</v>
      </c>
      <c r="X1537" s="3">
        <v>0</v>
      </c>
      <c r="Y1537" s="3">
        <v>0</v>
      </c>
      <c r="Z1537" s="3">
        <v>0</v>
      </c>
    </row>
    <row r="1538" spans="1:26">
      <c r="A1538" s="2" t="s">
        <v>4984</v>
      </c>
      <c r="B1538" s="2" t="s">
        <v>4985</v>
      </c>
      <c r="C1538" s="2" t="s">
        <v>4986</v>
      </c>
      <c r="D1538" s="2" t="s">
        <v>4987</v>
      </c>
      <c r="E1538" s="3">
        <v>201</v>
      </c>
      <c r="F1538" s="3">
        <v>201</v>
      </c>
      <c r="G1538" s="3">
        <v>201</v>
      </c>
      <c r="H1538" s="3">
        <v>201</v>
      </c>
      <c r="I1538" s="3">
        <v>0</v>
      </c>
      <c r="J1538" s="3">
        <v>0</v>
      </c>
      <c r="K1538" s="3">
        <v>0</v>
      </c>
      <c r="L1538" s="3">
        <v>0</v>
      </c>
      <c r="M1538" s="3">
        <v>0</v>
      </c>
      <c r="N1538" s="3">
        <v>0</v>
      </c>
      <c r="O1538" s="3">
        <v>0</v>
      </c>
      <c r="P1538" s="3">
        <v>0</v>
      </c>
      <c r="Q1538" s="3">
        <v>0</v>
      </c>
      <c r="R1538" s="3">
        <v>0</v>
      </c>
      <c r="S1538" s="3">
        <v>0</v>
      </c>
      <c r="T1538" s="3">
        <v>0</v>
      </c>
      <c r="U1538" s="3">
        <v>0</v>
      </c>
      <c r="V1538" s="3">
        <v>0</v>
      </c>
      <c r="W1538" s="3">
        <v>0</v>
      </c>
      <c r="X1538" s="3">
        <v>0</v>
      </c>
      <c r="Y1538" s="3">
        <v>0</v>
      </c>
      <c r="Z1538" s="3">
        <v>0</v>
      </c>
    </row>
    <row r="1539" spans="1:26">
      <c r="A1539" s="2" t="s">
        <v>4988</v>
      </c>
      <c r="B1539" s="2" t="s">
        <v>4092</v>
      </c>
      <c r="C1539" s="2" t="s">
        <v>4989</v>
      </c>
      <c r="D1539" s="2" t="s">
        <v>4990</v>
      </c>
      <c r="E1539" s="3">
        <v>97</v>
      </c>
      <c r="F1539" s="3">
        <v>97</v>
      </c>
      <c r="G1539" s="3">
        <v>97</v>
      </c>
      <c r="H1539" s="3">
        <v>97</v>
      </c>
      <c r="I1539" s="3">
        <v>0</v>
      </c>
      <c r="J1539" s="3">
        <v>0</v>
      </c>
      <c r="K1539" s="3">
        <v>0</v>
      </c>
      <c r="L1539" s="3">
        <v>0</v>
      </c>
      <c r="M1539" s="3">
        <v>0</v>
      </c>
      <c r="N1539" s="3">
        <v>0</v>
      </c>
      <c r="O1539" s="3">
        <v>0</v>
      </c>
      <c r="P1539" s="3">
        <v>0</v>
      </c>
      <c r="Q1539" s="3">
        <v>0</v>
      </c>
      <c r="R1539" s="3">
        <v>0</v>
      </c>
      <c r="S1539" s="3">
        <v>0</v>
      </c>
      <c r="T1539" s="3">
        <v>0</v>
      </c>
      <c r="U1539" s="3">
        <v>0</v>
      </c>
      <c r="V1539" s="3">
        <v>0</v>
      </c>
      <c r="W1539" s="3">
        <v>0</v>
      </c>
      <c r="X1539" s="3">
        <v>0</v>
      </c>
      <c r="Y1539" s="3">
        <v>0</v>
      </c>
      <c r="Z1539" s="3">
        <v>0</v>
      </c>
    </row>
    <row r="1540" spans="1:26">
      <c r="A1540" s="2" t="s">
        <v>4991</v>
      </c>
      <c r="B1540" s="2" t="s">
        <v>4992</v>
      </c>
      <c r="C1540" s="2" t="s">
        <v>4388</v>
      </c>
      <c r="D1540" s="2" t="s">
        <v>3646</v>
      </c>
      <c r="E1540" s="3">
        <v>494</v>
      </c>
      <c r="F1540" s="3">
        <v>494</v>
      </c>
      <c r="G1540" s="3">
        <v>494</v>
      </c>
      <c r="H1540" s="3">
        <v>0</v>
      </c>
      <c r="I1540" s="3">
        <v>494</v>
      </c>
      <c r="J1540" s="3">
        <v>0</v>
      </c>
      <c r="K1540" s="3">
        <v>0</v>
      </c>
      <c r="L1540" s="3">
        <v>0</v>
      </c>
      <c r="M1540" s="3">
        <v>0</v>
      </c>
      <c r="N1540" s="3">
        <v>0</v>
      </c>
      <c r="O1540" s="3">
        <v>0</v>
      </c>
      <c r="P1540" s="3">
        <v>0</v>
      </c>
      <c r="Q1540" s="3">
        <v>0</v>
      </c>
      <c r="R1540" s="3">
        <v>0</v>
      </c>
      <c r="S1540" s="3">
        <v>0</v>
      </c>
      <c r="T1540" s="3">
        <v>0</v>
      </c>
      <c r="U1540" s="3">
        <v>0</v>
      </c>
      <c r="V1540" s="3">
        <v>0</v>
      </c>
      <c r="W1540" s="3">
        <v>0</v>
      </c>
      <c r="X1540" s="3">
        <v>0</v>
      </c>
      <c r="Y1540" s="3">
        <v>0</v>
      </c>
      <c r="Z1540" s="3">
        <v>0</v>
      </c>
    </row>
    <row r="1541" spans="1:26">
      <c r="A1541" s="2" t="s">
        <v>4993</v>
      </c>
      <c r="B1541" s="2" t="s">
        <v>4096</v>
      </c>
      <c r="C1541" s="2" t="s">
        <v>4994</v>
      </c>
      <c r="D1541" s="2" t="s">
        <v>4987</v>
      </c>
      <c r="E1541" s="3">
        <v>93</v>
      </c>
      <c r="F1541" s="3">
        <v>93</v>
      </c>
      <c r="G1541" s="3">
        <v>93</v>
      </c>
      <c r="H1541" s="3">
        <v>93</v>
      </c>
      <c r="I1541" s="3">
        <v>0</v>
      </c>
      <c r="J1541" s="3">
        <v>0</v>
      </c>
      <c r="K1541" s="3">
        <v>0</v>
      </c>
      <c r="L1541" s="3">
        <v>0</v>
      </c>
      <c r="M1541" s="3">
        <v>0</v>
      </c>
      <c r="N1541" s="3">
        <v>0</v>
      </c>
      <c r="O1541" s="3">
        <v>0</v>
      </c>
      <c r="P1541" s="3">
        <v>0</v>
      </c>
      <c r="Q1541" s="3">
        <v>0</v>
      </c>
      <c r="R1541" s="3">
        <v>0</v>
      </c>
      <c r="S1541" s="3">
        <v>0</v>
      </c>
      <c r="T1541" s="3">
        <v>0</v>
      </c>
      <c r="U1541" s="3">
        <v>0</v>
      </c>
      <c r="V1541" s="3">
        <v>0</v>
      </c>
      <c r="W1541" s="3">
        <v>0</v>
      </c>
      <c r="X1541" s="3">
        <v>0</v>
      </c>
      <c r="Y1541" s="3">
        <v>0</v>
      </c>
      <c r="Z1541" s="3">
        <v>0</v>
      </c>
    </row>
    <row r="1542" spans="1:26">
      <c r="A1542" s="2" t="s">
        <v>4995</v>
      </c>
      <c r="B1542" s="2" t="s">
        <v>4397</v>
      </c>
      <c r="C1542" s="2" t="s">
        <v>4996</v>
      </c>
      <c r="D1542" s="2" t="s">
        <v>4997</v>
      </c>
      <c r="E1542" s="3">
        <v>101</v>
      </c>
      <c r="F1542" s="3">
        <v>101</v>
      </c>
      <c r="G1542" s="3">
        <v>101</v>
      </c>
      <c r="H1542" s="3">
        <v>101</v>
      </c>
      <c r="I1542" s="3">
        <v>0</v>
      </c>
      <c r="J1542" s="3">
        <v>0</v>
      </c>
      <c r="K1542" s="3">
        <v>0</v>
      </c>
      <c r="L1542" s="3">
        <v>0</v>
      </c>
      <c r="M1542" s="3">
        <v>0</v>
      </c>
      <c r="N1542" s="3">
        <v>0</v>
      </c>
      <c r="O1542" s="3">
        <v>0</v>
      </c>
      <c r="P1542" s="3">
        <v>0</v>
      </c>
      <c r="Q1542" s="3">
        <v>0</v>
      </c>
      <c r="R1542" s="3">
        <v>0</v>
      </c>
      <c r="S1542" s="3">
        <v>0</v>
      </c>
      <c r="T1542" s="3">
        <v>0</v>
      </c>
      <c r="U1542" s="3">
        <v>0</v>
      </c>
      <c r="V1542" s="3">
        <v>0</v>
      </c>
      <c r="W1542" s="3">
        <v>0</v>
      </c>
      <c r="X1542" s="3">
        <v>0</v>
      </c>
      <c r="Y1542" s="3">
        <v>0</v>
      </c>
      <c r="Z1542" s="3">
        <v>0</v>
      </c>
    </row>
    <row r="1543" spans="1:26">
      <c r="A1543" s="2" t="s">
        <v>4998</v>
      </c>
      <c r="B1543" s="2" t="s">
        <v>4088</v>
      </c>
      <c r="C1543" s="2" t="s">
        <v>3426</v>
      </c>
      <c r="D1543" s="2" t="s">
        <v>4987</v>
      </c>
      <c r="E1543" s="3">
        <v>101</v>
      </c>
      <c r="F1543" s="3">
        <v>101</v>
      </c>
      <c r="G1543" s="3">
        <v>101</v>
      </c>
      <c r="H1543" s="3">
        <v>101</v>
      </c>
      <c r="I1543" s="3">
        <v>0</v>
      </c>
      <c r="J1543" s="3">
        <v>0</v>
      </c>
      <c r="K1543" s="3">
        <v>0</v>
      </c>
      <c r="L1543" s="3">
        <v>0</v>
      </c>
      <c r="M1543" s="3">
        <v>0</v>
      </c>
      <c r="N1543" s="3">
        <v>0</v>
      </c>
      <c r="O1543" s="3">
        <v>0</v>
      </c>
      <c r="P1543" s="3">
        <v>0</v>
      </c>
      <c r="Q1543" s="3">
        <v>0</v>
      </c>
      <c r="R1543" s="3">
        <v>0</v>
      </c>
      <c r="S1543" s="3">
        <v>0</v>
      </c>
      <c r="T1543" s="3">
        <v>0</v>
      </c>
      <c r="U1543" s="3">
        <v>0</v>
      </c>
      <c r="V1543" s="3">
        <v>0</v>
      </c>
      <c r="W1543" s="3">
        <v>0</v>
      </c>
      <c r="X1543" s="3">
        <v>0</v>
      </c>
      <c r="Y1543" s="3">
        <v>0</v>
      </c>
      <c r="Z1543" s="3">
        <v>0</v>
      </c>
    </row>
    <row r="1544" spans="1:26">
      <c r="A1544" s="2" t="s">
        <v>4999</v>
      </c>
      <c r="B1544" s="2" t="s">
        <v>3713</v>
      </c>
      <c r="C1544" s="2" t="s">
        <v>5000</v>
      </c>
      <c r="D1544" s="2" t="s">
        <v>5001</v>
      </c>
      <c r="E1544" s="3">
        <v>50</v>
      </c>
      <c r="F1544" s="3">
        <v>50</v>
      </c>
      <c r="G1544" s="3">
        <v>50</v>
      </c>
      <c r="H1544" s="3">
        <v>50</v>
      </c>
      <c r="I1544" s="3">
        <v>0</v>
      </c>
      <c r="J1544" s="3">
        <v>0</v>
      </c>
      <c r="K1544" s="3">
        <v>0</v>
      </c>
      <c r="L1544" s="3">
        <v>0</v>
      </c>
      <c r="M1544" s="3">
        <v>0</v>
      </c>
      <c r="N1544" s="3">
        <v>0</v>
      </c>
      <c r="O1544" s="3">
        <v>0</v>
      </c>
      <c r="P1544" s="3">
        <v>0</v>
      </c>
      <c r="Q1544" s="3">
        <v>0</v>
      </c>
      <c r="R1544" s="3">
        <v>0</v>
      </c>
      <c r="S1544" s="3">
        <v>0</v>
      </c>
      <c r="T1544" s="3">
        <v>0</v>
      </c>
      <c r="U1544" s="3">
        <v>0</v>
      </c>
      <c r="V1544" s="3">
        <v>0</v>
      </c>
      <c r="W1544" s="3">
        <v>0</v>
      </c>
      <c r="X1544" s="3">
        <v>0</v>
      </c>
      <c r="Y1544" s="3">
        <v>0</v>
      </c>
      <c r="Z1544" s="3">
        <v>0</v>
      </c>
    </row>
    <row r="1545" spans="1:26">
      <c r="A1545" s="2" t="s">
        <v>5002</v>
      </c>
      <c r="B1545" s="2" t="s">
        <v>3717</v>
      </c>
      <c r="C1545" s="2" t="s">
        <v>5003</v>
      </c>
      <c r="D1545" s="2" t="s">
        <v>5004</v>
      </c>
      <c r="E1545" s="3">
        <v>50</v>
      </c>
      <c r="F1545" s="3">
        <v>50</v>
      </c>
      <c r="G1545" s="3">
        <v>50</v>
      </c>
      <c r="H1545" s="3">
        <v>50</v>
      </c>
      <c r="I1545" s="3">
        <v>0</v>
      </c>
      <c r="J1545" s="3">
        <v>0</v>
      </c>
      <c r="K1545" s="3">
        <v>0</v>
      </c>
      <c r="L1545" s="3">
        <v>0</v>
      </c>
      <c r="M1545" s="3">
        <v>0</v>
      </c>
      <c r="N1545" s="3">
        <v>0</v>
      </c>
      <c r="O1545" s="3">
        <v>0</v>
      </c>
      <c r="P1545" s="3">
        <v>0</v>
      </c>
      <c r="Q1545" s="3">
        <v>0</v>
      </c>
      <c r="R1545" s="3">
        <v>0</v>
      </c>
      <c r="S1545" s="3">
        <v>0</v>
      </c>
      <c r="T1545" s="3">
        <v>0</v>
      </c>
      <c r="U1545" s="3">
        <v>0</v>
      </c>
      <c r="V1545" s="3">
        <v>0</v>
      </c>
      <c r="W1545" s="3">
        <v>0</v>
      </c>
      <c r="X1545" s="3">
        <v>0</v>
      </c>
      <c r="Y1545" s="3">
        <v>0</v>
      </c>
      <c r="Z1545" s="3">
        <v>0</v>
      </c>
    </row>
    <row r="1546" spans="1:26">
      <c r="A1546" s="2" t="s">
        <v>5005</v>
      </c>
      <c r="B1546" s="2" t="s">
        <v>3604</v>
      </c>
      <c r="C1546" s="2" t="s">
        <v>5006</v>
      </c>
      <c r="D1546" s="2" t="s">
        <v>5007</v>
      </c>
      <c r="E1546" s="3">
        <v>304</v>
      </c>
      <c r="F1546" s="3">
        <v>304</v>
      </c>
      <c r="G1546" s="3">
        <v>304</v>
      </c>
      <c r="H1546" s="3">
        <v>304</v>
      </c>
      <c r="I1546" s="3">
        <v>0</v>
      </c>
      <c r="J1546" s="3">
        <v>0</v>
      </c>
      <c r="K1546" s="3">
        <v>0</v>
      </c>
      <c r="L1546" s="3">
        <v>0</v>
      </c>
      <c r="M1546" s="3">
        <v>0</v>
      </c>
      <c r="N1546" s="3">
        <v>0</v>
      </c>
      <c r="O1546" s="3">
        <v>0</v>
      </c>
      <c r="P1546" s="3">
        <v>0</v>
      </c>
      <c r="Q1546" s="3">
        <v>0</v>
      </c>
      <c r="R1546" s="3">
        <v>0</v>
      </c>
      <c r="S1546" s="3">
        <v>0</v>
      </c>
      <c r="T1546" s="3">
        <v>0</v>
      </c>
      <c r="U1546" s="3">
        <v>0</v>
      </c>
      <c r="V1546" s="3">
        <v>0</v>
      </c>
      <c r="W1546" s="3">
        <v>0</v>
      </c>
      <c r="X1546" s="3">
        <v>0</v>
      </c>
      <c r="Y1546" s="3">
        <v>0</v>
      </c>
      <c r="Z1546" s="3">
        <v>0</v>
      </c>
    </row>
    <row r="1547" spans="1:26">
      <c r="A1547" s="2" t="s">
        <v>5008</v>
      </c>
      <c r="B1547" s="2" t="s">
        <v>3806</v>
      </c>
      <c r="C1547" s="2" t="s">
        <v>5009</v>
      </c>
      <c r="D1547" s="2" t="s">
        <v>5010</v>
      </c>
      <c r="E1547" s="3">
        <v>137</v>
      </c>
      <c r="F1547" s="3">
        <v>137</v>
      </c>
      <c r="G1547" s="3">
        <v>137</v>
      </c>
      <c r="H1547" s="3">
        <v>137</v>
      </c>
      <c r="I1547" s="3">
        <v>0</v>
      </c>
      <c r="J1547" s="3">
        <v>0</v>
      </c>
      <c r="K1547" s="3">
        <v>0</v>
      </c>
      <c r="L1547" s="3">
        <v>0</v>
      </c>
      <c r="M1547" s="3">
        <v>0</v>
      </c>
      <c r="N1547" s="3">
        <v>0</v>
      </c>
      <c r="O1547" s="3">
        <v>0</v>
      </c>
      <c r="P1547" s="3">
        <v>0</v>
      </c>
      <c r="Q1547" s="3">
        <v>0</v>
      </c>
      <c r="R1547" s="3">
        <v>0</v>
      </c>
      <c r="S1547" s="3">
        <v>0</v>
      </c>
      <c r="T1547" s="3">
        <v>0</v>
      </c>
      <c r="U1547" s="3">
        <v>0</v>
      </c>
      <c r="V1547" s="3">
        <v>0</v>
      </c>
      <c r="W1547" s="3">
        <v>0</v>
      </c>
      <c r="X1547" s="3">
        <v>0</v>
      </c>
      <c r="Y1547" s="3">
        <v>0</v>
      </c>
      <c r="Z1547" s="3">
        <v>0</v>
      </c>
    </row>
    <row r="1548" spans="1:26">
      <c r="A1548" s="2" t="s">
        <v>5011</v>
      </c>
      <c r="B1548" s="2" t="s">
        <v>3613</v>
      </c>
      <c r="C1548" s="2" t="s">
        <v>5012</v>
      </c>
      <c r="D1548" s="2" t="s">
        <v>5013</v>
      </c>
      <c r="E1548" s="3">
        <v>108</v>
      </c>
      <c r="F1548" s="3">
        <v>108</v>
      </c>
      <c r="G1548" s="3">
        <v>108</v>
      </c>
      <c r="H1548" s="3">
        <v>108</v>
      </c>
      <c r="I1548" s="3">
        <v>0</v>
      </c>
      <c r="J1548" s="3">
        <v>0</v>
      </c>
      <c r="K1548" s="3">
        <v>0</v>
      </c>
      <c r="L1548" s="3">
        <v>0</v>
      </c>
      <c r="M1548" s="3">
        <v>0</v>
      </c>
      <c r="N1548" s="3">
        <v>0</v>
      </c>
      <c r="O1548" s="3">
        <v>0</v>
      </c>
      <c r="P1548" s="3">
        <v>0</v>
      </c>
      <c r="Q1548" s="3">
        <v>0</v>
      </c>
      <c r="R1548" s="3">
        <v>0</v>
      </c>
      <c r="S1548" s="3">
        <v>0</v>
      </c>
      <c r="T1548" s="3">
        <v>0</v>
      </c>
      <c r="U1548" s="3">
        <v>0</v>
      </c>
      <c r="V1548" s="3">
        <v>0</v>
      </c>
      <c r="W1548" s="3">
        <v>0</v>
      </c>
      <c r="X1548" s="3">
        <v>0</v>
      </c>
      <c r="Y1548" s="3">
        <v>0</v>
      </c>
      <c r="Z1548" s="3">
        <v>0</v>
      </c>
    </row>
    <row r="1549" spans="1:26">
      <c r="A1549" s="2" t="s">
        <v>5014</v>
      </c>
      <c r="B1549" s="2" t="s">
        <v>3610</v>
      </c>
      <c r="C1549" s="2" t="s">
        <v>5015</v>
      </c>
      <c r="D1549" s="2" t="s">
        <v>5016</v>
      </c>
      <c r="E1549" s="3">
        <v>124</v>
      </c>
      <c r="F1549" s="3">
        <v>124</v>
      </c>
      <c r="G1549" s="3">
        <v>124</v>
      </c>
      <c r="H1549" s="3">
        <v>124</v>
      </c>
      <c r="I1549" s="3">
        <v>0</v>
      </c>
      <c r="J1549" s="3">
        <v>0</v>
      </c>
      <c r="K1549" s="3">
        <v>0</v>
      </c>
      <c r="L1549" s="3">
        <v>0</v>
      </c>
      <c r="M1549" s="3">
        <v>0</v>
      </c>
      <c r="N1549" s="3">
        <v>0</v>
      </c>
      <c r="O1549" s="3">
        <v>0</v>
      </c>
      <c r="P1549" s="3">
        <v>0</v>
      </c>
      <c r="Q1549" s="3">
        <v>0</v>
      </c>
      <c r="R1549" s="3">
        <v>0</v>
      </c>
      <c r="S1549" s="3">
        <v>0</v>
      </c>
      <c r="T1549" s="3">
        <v>0</v>
      </c>
      <c r="U1549" s="3">
        <v>0</v>
      </c>
      <c r="V1549" s="3">
        <v>0</v>
      </c>
      <c r="W1549" s="3">
        <v>0</v>
      </c>
      <c r="X1549" s="3">
        <v>0</v>
      </c>
      <c r="Y1549" s="3">
        <v>0</v>
      </c>
      <c r="Z1549" s="3">
        <v>0</v>
      </c>
    </row>
    <row r="1550" spans="1:26">
      <c r="A1550" s="2" t="s">
        <v>5017</v>
      </c>
      <c r="B1550" s="2" t="s">
        <v>3709</v>
      </c>
      <c r="C1550" s="2" t="s">
        <v>5018</v>
      </c>
      <c r="D1550" s="2" t="s">
        <v>5019</v>
      </c>
      <c r="E1550" s="3">
        <v>112</v>
      </c>
      <c r="F1550" s="3">
        <v>112</v>
      </c>
      <c r="G1550" s="3">
        <v>112</v>
      </c>
      <c r="H1550" s="3">
        <v>112</v>
      </c>
      <c r="I1550" s="3">
        <v>0</v>
      </c>
      <c r="J1550" s="3">
        <v>0</v>
      </c>
      <c r="K1550" s="3">
        <v>0</v>
      </c>
      <c r="L1550" s="3">
        <v>0</v>
      </c>
      <c r="M1550" s="3">
        <v>0</v>
      </c>
      <c r="N1550" s="3">
        <v>0</v>
      </c>
      <c r="O1550" s="3">
        <v>0</v>
      </c>
      <c r="P1550" s="3">
        <v>0</v>
      </c>
      <c r="Q1550" s="3">
        <v>0</v>
      </c>
      <c r="R1550" s="3">
        <v>0</v>
      </c>
      <c r="S1550" s="3">
        <v>0</v>
      </c>
      <c r="T1550" s="3">
        <v>0</v>
      </c>
      <c r="U1550" s="3">
        <v>0</v>
      </c>
      <c r="V1550" s="3">
        <v>0</v>
      </c>
      <c r="W1550" s="3">
        <v>0</v>
      </c>
      <c r="X1550" s="3">
        <v>0</v>
      </c>
      <c r="Y1550" s="3">
        <v>0</v>
      </c>
      <c r="Z1550" s="3">
        <v>0</v>
      </c>
    </row>
    <row r="1551" spans="1:26">
      <c r="A1551" s="2" t="s">
        <v>5020</v>
      </c>
      <c r="B1551" s="2" t="s">
        <v>3707</v>
      </c>
      <c r="C1551" s="2" t="s">
        <v>5021</v>
      </c>
      <c r="D1551" s="2" t="s">
        <v>5022</v>
      </c>
      <c r="E1551" s="3">
        <v>112</v>
      </c>
      <c r="F1551" s="3">
        <v>112</v>
      </c>
      <c r="G1551" s="3">
        <v>112</v>
      </c>
      <c r="H1551" s="3">
        <v>112</v>
      </c>
      <c r="I1551" s="3">
        <v>0</v>
      </c>
      <c r="J1551" s="3">
        <v>0</v>
      </c>
      <c r="K1551" s="3">
        <v>0</v>
      </c>
      <c r="L1551" s="3">
        <v>0</v>
      </c>
      <c r="M1551" s="3">
        <v>0</v>
      </c>
      <c r="N1551" s="3">
        <v>0</v>
      </c>
      <c r="O1551" s="3">
        <v>0</v>
      </c>
      <c r="P1551" s="3">
        <v>0</v>
      </c>
      <c r="Q1551" s="3">
        <v>0</v>
      </c>
      <c r="R1551" s="3">
        <v>0</v>
      </c>
      <c r="S1551" s="3">
        <v>0</v>
      </c>
      <c r="T1551" s="3">
        <v>0</v>
      </c>
      <c r="U1551" s="3">
        <v>0</v>
      </c>
      <c r="V1551" s="3">
        <v>0</v>
      </c>
      <c r="W1551" s="3">
        <v>0</v>
      </c>
      <c r="X1551" s="3">
        <v>0</v>
      </c>
      <c r="Y1551" s="3">
        <v>0</v>
      </c>
      <c r="Z1551" s="3">
        <v>0</v>
      </c>
    </row>
    <row r="1552" spans="1:26">
      <c r="A1552" s="2" t="s">
        <v>5023</v>
      </c>
      <c r="B1552" s="2" t="s">
        <v>3560</v>
      </c>
      <c r="C1552" s="2" t="s">
        <v>5024</v>
      </c>
      <c r="D1552" s="2" t="s">
        <v>5025</v>
      </c>
      <c r="E1552" s="3">
        <v>248</v>
      </c>
      <c r="F1552" s="3">
        <v>248</v>
      </c>
      <c r="G1552" s="3">
        <v>248</v>
      </c>
      <c r="H1552" s="3">
        <v>248</v>
      </c>
      <c r="I1552" s="3">
        <v>0</v>
      </c>
      <c r="J1552" s="3">
        <v>0</v>
      </c>
      <c r="K1552" s="3">
        <v>0</v>
      </c>
      <c r="L1552" s="3">
        <v>0</v>
      </c>
      <c r="M1552" s="3">
        <v>0</v>
      </c>
      <c r="N1552" s="3">
        <v>0</v>
      </c>
      <c r="O1552" s="3">
        <v>0</v>
      </c>
      <c r="P1552" s="3">
        <v>0</v>
      </c>
      <c r="Q1552" s="3">
        <v>0</v>
      </c>
      <c r="R1552" s="3">
        <v>0</v>
      </c>
      <c r="S1552" s="3">
        <v>0</v>
      </c>
      <c r="T1552" s="3">
        <v>0</v>
      </c>
      <c r="U1552" s="3">
        <v>0</v>
      </c>
      <c r="V1552" s="3">
        <v>0</v>
      </c>
      <c r="W1552" s="3">
        <v>0</v>
      </c>
      <c r="X1552" s="3">
        <v>0</v>
      </c>
      <c r="Y1552" s="3">
        <v>0</v>
      </c>
      <c r="Z1552" s="3">
        <v>0</v>
      </c>
    </row>
    <row r="1553" spans="1:26">
      <c r="A1553" s="2" t="s">
        <v>5026</v>
      </c>
      <c r="B1553" s="2" t="s">
        <v>3703</v>
      </c>
      <c r="C1553" s="2" t="s">
        <v>5027</v>
      </c>
      <c r="D1553" s="2" t="s">
        <v>5025</v>
      </c>
      <c r="E1553" s="3">
        <v>112</v>
      </c>
      <c r="F1553" s="3">
        <v>112</v>
      </c>
      <c r="G1553" s="3">
        <v>112</v>
      </c>
      <c r="H1553" s="3">
        <v>112</v>
      </c>
      <c r="I1553" s="3">
        <v>0</v>
      </c>
      <c r="J1553" s="3">
        <v>0</v>
      </c>
      <c r="K1553" s="3">
        <v>0</v>
      </c>
      <c r="L1553" s="3">
        <v>0</v>
      </c>
      <c r="M1553" s="3">
        <v>0</v>
      </c>
      <c r="N1553" s="3">
        <v>0</v>
      </c>
      <c r="O1553" s="3">
        <v>0</v>
      </c>
      <c r="P1553" s="3">
        <v>0</v>
      </c>
      <c r="Q1553" s="3">
        <v>0</v>
      </c>
      <c r="R1553" s="3">
        <v>0</v>
      </c>
      <c r="S1553" s="3">
        <v>0</v>
      </c>
      <c r="T1553" s="3">
        <v>0</v>
      </c>
      <c r="U1553" s="3">
        <v>0</v>
      </c>
      <c r="V1553" s="3">
        <v>0</v>
      </c>
      <c r="W1553" s="3">
        <v>0</v>
      </c>
      <c r="X1553" s="3">
        <v>0</v>
      </c>
      <c r="Y1553" s="3">
        <v>0</v>
      </c>
      <c r="Z1553" s="3">
        <v>0</v>
      </c>
    </row>
    <row r="1554" spans="1:26">
      <c r="A1554" s="2" t="s">
        <v>5028</v>
      </c>
      <c r="B1554" s="2" t="s">
        <v>3616</v>
      </c>
      <c r="C1554" s="2" t="s">
        <v>5029</v>
      </c>
      <c r="D1554" s="2" t="s">
        <v>5030</v>
      </c>
      <c r="E1554" s="3">
        <v>107</v>
      </c>
      <c r="F1554" s="3">
        <v>107</v>
      </c>
      <c r="G1554" s="3">
        <v>107</v>
      </c>
      <c r="H1554" s="3">
        <v>107</v>
      </c>
      <c r="I1554" s="3">
        <v>0</v>
      </c>
      <c r="J1554" s="3">
        <v>0</v>
      </c>
      <c r="K1554" s="3">
        <v>0</v>
      </c>
      <c r="L1554" s="3">
        <v>0</v>
      </c>
      <c r="M1554" s="3">
        <v>0</v>
      </c>
      <c r="N1554" s="3">
        <v>0</v>
      </c>
      <c r="O1554" s="3">
        <v>0</v>
      </c>
      <c r="P1554" s="3">
        <v>0</v>
      </c>
      <c r="Q1554" s="3">
        <v>0</v>
      </c>
      <c r="R1554" s="3">
        <v>0</v>
      </c>
      <c r="S1554" s="3">
        <v>0</v>
      </c>
      <c r="T1554" s="3">
        <v>0</v>
      </c>
      <c r="U1554" s="3">
        <v>0</v>
      </c>
      <c r="V1554" s="3">
        <v>0</v>
      </c>
      <c r="W1554" s="3">
        <v>0</v>
      </c>
      <c r="X1554" s="3">
        <v>0</v>
      </c>
      <c r="Y1554" s="3">
        <v>0</v>
      </c>
      <c r="Z1554" s="3">
        <v>0</v>
      </c>
    </row>
    <row r="1555" spans="1:26">
      <c r="A1555" s="2" t="s">
        <v>5031</v>
      </c>
      <c r="B1555" s="2" t="s">
        <v>3619</v>
      </c>
      <c r="C1555" s="2" t="s">
        <v>5032</v>
      </c>
      <c r="D1555" s="2" t="s">
        <v>5033</v>
      </c>
      <c r="E1555" s="3">
        <v>107</v>
      </c>
      <c r="F1555" s="3">
        <v>107</v>
      </c>
      <c r="G1555" s="3">
        <v>107</v>
      </c>
      <c r="H1555" s="3">
        <v>107</v>
      </c>
      <c r="I1555" s="3">
        <v>0</v>
      </c>
      <c r="J1555" s="3">
        <v>0</v>
      </c>
      <c r="K1555" s="3">
        <v>0</v>
      </c>
      <c r="L1555" s="3">
        <v>0</v>
      </c>
      <c r="M1555" s="3">
        <v>0</v>
      </c>
      <c r="N1555" s="3">
        <v>0</v>
      </c>
      <c r="O1555" s="3">
        <v>0</v>
      </c>
      <c r="P1555" s="3">
        <v>0</v>
      </c>
      <c r="Q1555" s="3">
        <v>0</v>
      </c>
      <c r="R1555" s="3">
        <v>0</v>
      </c>
      <c r="S1555" s="3">
        <v>0</v>
      </c>
      <c r="T1555" s="3">
        <v>0</v>
      </c>
      <c r="U1555" s="3">
        <v>0</v>
      </c>
      <c r="V1555" s="3">
        <v>0</v>
      </c>
      <c r="W1555" s="3">
        <v>0</v>
      </c>
      <c r="X1555" s="3">
        <v>0</v>
      </c>
      <c r="Y1555" s="3">
        <v>0</v>
      </c>
      <c r="Z1555" s="3">
        <v>0</v>
      </c>
    </row>
    <row r="1556" spans="1:26">
      <c r="A1556" s="2" t="s">
        <v>5034</v>
      </c>
      <c r="B1556" s="2" t="s">
        <v>3607</v>
      </c>
      <c r="C1556" s="2" t="s">
        <v>3511</v>
      </c>
      <c r="D1556" s="2" t="s">
        <v>5035</v>
      </c>
      <c r="E1556" s="3">
        <v>141</v>
      </c>
      <c r="F1556" s="3">
        <v>141</v>
      </c>
      <c r="G1556" s="3">
        <v>141</v>
      </c>
      <c r="H1556" s="3">
        <v>141</v>
      </c>
      <c r="I1556" s="3">
        <v>0</v>
      </c>
      <c r="J1556" s="3">
        <v>0</v>
      </c>
      <c r="K1556" s="3">
        <v>0</v>
      </c>
      <c r="L1556" s="3">
        <v>0</v>
      </c>
      <c r="M1556" s="3">
        <v>0</v>
      </c>
      <c r="N1556" s="3">
        <v>0</v>
      </c>
      <c r="O1556" s="3">
        <v>0</v>
      </c>
      <c r="P1556" s="3">
        <v>0</v>
      </c>
      <c r="Q1556" s="3">
        <v>0</v>
      </c>
      <c r="R1556" s="3">
        <v>0</v>
      </c>
      <c r="S1556" s="3">
        <v>0</v>
      </c>
      <c r="T1556" s="3">
        <v>0</v>
      </c>
      <c r="U1556" s="3">
        <v>0</v>
      </c>
      <c r="V1556" s="3">
        <v>0</v>
      </c>
      <c r="W1556" s="3">
        <v>0</v>
      </c>
      <c r="X1556" s="3">
        <v>0</v>
      </c>
      <c r="Y1556" s="3">
        <v>0</v>
      </c>
      <c r="Z1556" s="3">
        <v>0</v>
      </c>
    </row>
    <row r="1557" spans="1:26">
      <c r="A1557" s="2" t="s">
        <v>5036</v>
      </c>
      <c r="B1557" s="2" t="s">
        <v>3691</v>
      </c>
      <c r="C1557" s="2" t="s">
        <v>5037</v>
      </c>
      <c r="D1557" s="2" t="s">
        <v>5038</v>
      </c>
      <c r="E1557" s="3">
        <v>44</v>
      </c>
      <c r="F1557" s="3">
        <v>44</v>
      </c>
      <c r="G1557" s="3">
        <v>44</v>
      </c>
      <c r="H1557" s="3">
        <v>44</v>
      </c>
      <c r="I1557" s="3">
        <v>0</v>
      </c>
      <c r="J1557" s="3">
        <v>0</v>
      </c>
      <c r="K1557" s="3">
        <v>0</v>
      </c>
      <c r="L1557" s="3">
        <v>0</v>
      </c>
      <c r="M1557" s="3">
        <v>0</v>
      </c>
      <c r="N1557" s="3">
        <v>0</v>
      </c>
      <c r="O1557" s="3">
        <v>0</v>
      </c>
      <c r="P1557" s="3">
        <v>0</v>
      </c>
      <c r="Q1557" s="3">
        <v>0</v>
      </c>
      <c r="R1557" s="3">
        <v>0</v>
      </c>
      <c r="S1557" s="3">
        <v>0</v>
      </c>
      <c r="T1557" s="3">
        <v>0</v>
      </c>
      <c r="U1557" s="3">
        <v>0</v>
      </c>
      <c r="V1557" s="3">
        <v>0</v>
      </c>
      <c r="W1557" s="3">
        <v>0</v>
      </c>
      <c r="X1557" s="3">
        <v>0</v>
      </c>
      <c r="Y1557" s="3">
        <v>0</v>
      </c>
      <c r="Z1557" s="3">
        <v>0</v>
      </c>
    </row>
    <row r="1558" spans="1:26">
      <c r="A1558" s="2" t="s">
        <v>5039</v>
      </c>
      <c r="B1558" s="2" t="s">
        <v>3699</v>
      </c>
      <c r="C1558" s="2" t="s">
        <v>5040</v>
      </c>
      <c r="D1558" s="2" t="s">
        <v>5041</v>
      </c>
      <c r="E1558" s="3">
        <v>92</v>
      </c>
      <c r="F1558" s="3">
        <v>92</v>
      </c>
      <c r="G1558" s="3">
        <v>92</v>
      </c>
      <c r="H1558" s="3">
        <v>92</v>
      </c>
      <c r="I1558" s="3">
        <v>0</v>
      </c>
      <c r="J1558" s="3">
        <v>0</v>
      </c>
      <c r="K1558" s="3">
        <v>0</v>
      </c>
      <c r="L1558" s="3">
        <v>0</v>
      </c>
      <c r="M1558" s="3">
        <v>0</v>
      </c>
      <c r="N1558" s="3">
        <v>0</v>
      </c>
      <c r="O1558" s="3">
        <v>0</v>
      </c>
      <c r="P1558" s="3">
        <v>0</v>
      </c>
      <c r="Q1558" s="3">
        <v>0</v>
      </c>
      <c r="R1558" s="3">
        <v>0</v>
      </c>
      <c r="S1558" s="3">
        <v>0</v>
      </c>
      <c r="T1558" s="3">
        <v>0</v>
      </c>
      <c r="U1558" s="3">
        <v>0</v>
      </c>
      <c r="V1558" s="3">
        <v>0</v>
      </c>
      <c r="W1558" s="3">
        <v>0</v>
      </c>
      <c r="X1558" s="3">
        <v>0</v>
      </c>
      <c r="Y1558" s="3">
        <v>0</v>
      </c>
      <c r="Z1558" s="3">
        <v>0</v>
      </c>
    </row>
    <row r="1559" spans="1:26">
      <c r="A1559" s="2" t="s">
        <v>5042</v>
      </c>
      <c r="B1559" s="2" t="s">
        <v>3562</v>
      </c>
      <c r="C1559" s="2" t="s">
        <v>5033</v>
      </c>
      <c r="D1559" s="2" t="s">
        <v>5043</v>
      </c>
      <c r="E1559" s="3">
        <v>229</v>
      </c>
      <c r="F1559" s="3">
        <v>229</v>
      </c>
      <c r="G1559" s="3">
        <v>229</v>
      </c>
      <c r="H1559" s="3">
        <v>229</v>
      </c>
      <c r="I1559" s="3">
        <v>0</v>
      </c>
      <c r="J1559" s="3">
        <v>0</v>
      </c>
      <c r="K1559" s="3">
        <v>0</v>
      </c>
      <c r="L1559" s="3">
        <v>0</v>
      </c>
      <c r="M1559" s="3">
        <v>0</v>
      </c>
      <c r="N1559" s="3">
        <v>0</v>
      </c>
      <c r="O1559" s="3">
        <v>0</v>
      </c>
      <c r="P1559" s="3">
        <v>0</v>
      </c>
      <c r="Q1559" s="3">
        <v>0</v>
      </c>
      <c r="R1559" s="3">
        <v>0</v>
      </c>
      <c r="S1559" s="3">
        <v>0</v>
      </c>
      <c r="T1559" s="3">
        <v>0</v>
      </c>
      <c r="U1559" s="3">
        <v>0</v>
      </c>
      <c r="V1559" s="3">
        <v>0</v>
      </c>
      <c r="W1559" s="3">
        <v>0</v>
      </c>
      <c r="X1559" s="3">
        <v>0</v>
      </c>
      <c r="Y1559" s="3">
        <v>0</v>
      </c>
      <c r="Z1559" s="3">
        <v>0</v>
      </c>
    </row>
    <row r="1560" spans="1:26">
      <c r="A1560" s="2" t="s">
        <v>5044</v>
      </c>
      <c r="B1560" s="2" t="s">
        <v>3621</v>
      </c>
      <c r="C1560" s="2" t="s">
        <v>5045</v>
      </c>
      <c r="D1560" s="2" t="s">
        <v>5046</v>
      </c>
      <c r="E1560" s="3">
        <v>108</v>
      </c>
      <c r="F1560" s="3">
        <v>108</v>
      </c>
      <c r="G1560" s="3">
        <v>108</v>
      </c>
      <c r="H1560" s="3">
        <v>108</v>
      </c>
      <c r="I1560" s="3">
        <v>0</v>
      </c>
      <c r="J1560" s="3">
        <v>0</v>
      </c>
      <c r="K1560" s="3">
        <v>0</v>
      </c>
      <c r="L1560" s="3">
        <v>0</v>
      </c>
      <c r="M1560" s="3">
        <v>0</v>
      </c>
      <c r="N1560" s="3">
        <v>0</v>
      </c>
      <c r="O1560" s="3">
        <v>0</v>
      </c>
      <c r="P1560" s="3">
        <v>0</v>
      </c>
      <c r="Q1560" s="3">
        <v>0</v>
      </c>
      <c r="R1560" s="3">
        <v>0</v>
      </c>
      <c r="S1560" s="3">
        <v>0</v>
      </c>
      <c r="T1560" s="3">
        <v>0</v>
      </c>
      <c r="U1560" s="3">
        <v>0</v>
      </c>
      <c r="V1560" s="3">
        <v>0</v>
      </c>
      <c r="W1560" s="3">
        <v>0</v>
      </c>
      <c r="X1560" s="3">
        <v>0</v>
      </c>
      <c r="Y1560" s="3">
        <v>0</v>
      </c>
      <c r="Z1560" s="3">
        <v>0</v>
      </c>
    </row>
    <row r="1561" spans="1:26">
      <c r="A1561" s="2" t="s">
        <v>5047</v>
      </c>
      <c r="B1561" s="2" t="s">
        <v>3590</v>
      </c>
      <c r="C1561" s="2" t="s">
        <v>5048</v>
      </c>
      <c r="D1561" s="2" t="s">
        <v>5049</v>
      </c>
      <c r="E1561" s="3">
        <v>108</v>
      </c>
      <c r="F1561" s="3">
        <v>108</v>
      </c>
      <c r="G1561" s="3">
        <v>108</v>
      </c>
      <c r="H1561" s="3">
        <v>108</v>
      </c>
      <c r="I1561" s="3">
        <v>0</v>
      </c>
      <c r="J1561" s="3">
        <v>0</v>
      </c>
      <c r="K1561" s="3">
        <v>0</v>
      </c>
      <c r="L1561" s="3">
        <v>0</v>
      </c>
      <c r="M1561" s="3">
        <v>0</v>
      </c>
      <c r="N1561" s="3">
        <v>0</v>
      </c>
      <c r="O1561" s="3">
        <v>0</v>
      </c>
      <c r="P1561" s="3">
        <v>0</v>
      </c>
      <c r="Q1561" s="3">
        <v>0</v>
      </c>
      <c r="R1561" s="3">
        <v>0</v>
      </c>
      <c r="S1561" s="3">
        <v>0</v>
      </c>
      <c r="T1561" s="3">
        <v>0</v>
      </c>
      <c r="U1561" s="3">
        <v>0</v>
      </c>
      <c r="V1561" s="3">
        <v>0</v>
      </c>
      <c r="W1561" s="3">
        <v>0</v>
      </c>
      <c r="X1561" s="3">
        <v>0</v>
      </c>
      <c r="Y1561" s="3">
        <v>0</v>
      </c>
      <c r="Z1561" s="3">
        <v>0</v>
      </c>
    </row>
    <row r="1562" spans="1:26">
      <c r="A1562" s="2" t="s">
        <v>5050</v>
      </c>
      <c r="B1562" s="2" t="s">
        <v>3588</v>
      </c>
      <c r="C1562" s="2" t="s">
        <v>5051</v>
      </c>
      <c r="D1562" s="2" t="s">
        <v>5052</v>
      </c>
      <c r="E1562" s="3">
        <v>108</v>
      </c>
      <c r="F1562" s="3">
        <v>108</v>
      </c>
      <c r="G1562" s="3">
        <v>108</v>
      </c>
      <c r="H1562" s="3">
        <v>108</v>
      </c>
      <c r="I1562" s="3">
        <v>0</v>
      </c>
      <c r="J1562" s="3">
        <v>0</v>
      </c>
      <c r="K1562" s="3">
        <v>0</v>
      </c>
      <c r="L1562" s="3">
        <v>0</v>
      </c>
      <c r="M1562" s="3">
        <v>0</v>
      </c>
      <c r="N1562" s="3">
        <v>0</v>
      </c>
      <c r="O1562" s="3">
        <v>0</v>
      </c>
      <c r="P1562" s="3">
        <v>0</v>
      </c>
      <c r="Q1562" s="3">
        <v>0</v>
      </c>
      <c r="R1562" s="3">
        <v>0</v>
      </c>
      <c r="S1562" s="3">
        <v>0</v>
      </c>
      <c r="T1562" s="3">
        <v>0</v>
      </c>
      <c r="U1562" s="3">
        <v>0</v>
      </c>
      <c r="V1562" s="3">
        <v>0</v>
      </c>
      <c r="W1562" s="3">
        <v>0</v>
      </c>
      <c r="X1562" s="3">
        <v>0</v>
      </c>
      <c r="Y1562" s="3">
        <v>0</v>
      </c>
      <c r="Z1562" s="3">
        <v>0</v>
      </c>
    </row>
    <row r="1563" spans="1:26">
      <c r="A1563" s="2" t="s">
        <v>5053</v>
      </c>
      <c r="B1563" s="2" t="s">
        <v>3624</v>
      </c>
      <c r="C1563" s="2" t="s">
        <v>5054</v>
      </c>
      <c r="D1563" s="2" t="s">
        <v>5055</v>
      </c>
      <c r="E1563" s="3">
        <v>83</v>
      </c>
      <c r="F1563" s="3">
        <v>83</v>
      </c>
      <c r="G1563" s="3">
        <v>83</v>
      </c>
      <c r="H1563" s="3">
        <v>83</v>
      </c>
      <c r="I1563" s="3">
        <v>0</v>
      </c>
      <c r="J1563" s="3">
        <v>0</v>
      </c>
      <c r="K1563" s="3">
        <v>0</v>
      </c>
      <c r="L1563" s="3">
        <v>0</v>
      </c>
      <c r="M1563" s="3">
        <v>0</v>
      </c>
      <c r="N1563" s="3">
        <v>0</v>
      </c>
      <c r="O1563" s="3">
        <v>0</v>
      </c>
      <c r="P1563" s="3">
        <v>0</v>
      </c>
      <c r="Q1563" s="3">
        <v>0</v>
      </c>
      <c r="R1563" s="3">
        <v>0</v>
      </c>
      <c r="S1563" s="3">
        <v>0</v>
      </c>
      <c r="T1563" s="3">
        <v>0</v>
      </c>
      <c r="U1563" s="3">
        <v>0</v>
      </c>
      <c r="V1563" s="3">
        <v>0</v>
      </c>
      <c r="W1563" s="3">
        <v>0</v>
      </c>
      <c r="X1563" s="3">
        <v>0</v>
      </c>
      <c r="Y1563" s="3">
        <v>0</v>
      </c>
      <c r="Z1563" s="3">
        <v>0</v>
      </c>
    </row>
    <row r="1564" spans="1:26">
      <c r="A1564" s="2" t="s">
        <v>5056</v>
      </c>
      <c r="B1564" s="2" t="s">
        <v>3695</v>
      </c>
      <c r="C1564" s="2" t="s">
        <v>5057</v>
      </c>
      <c r="D1564" s="2" t="s">
        <v>5058</v>
      </c>
      <c r="E1564" s="3">
        <v>40</v>
      </c>
      <c r="F1564" s="3">
        <v>40</v>
      </c>
      <c r="G1564" s="3">
        <v>40</v>
      </c>
      <c r="H1564" s="3">
        <v>40</v>
      </c>
      <c r="I1564" s="3">
        <v>0</v>
      </c>
      <c r="J1564" s="3">
        <v>0</v>
      </c>
      <c r="K1564" s="3">
        <v>0</v>
      </c>
      <c r="L1564" s="3">
        <v>0</v>
      </c>
      <c r="M1564" s="3">
        <v>0</v>
      </c>
      <c r="N1564" s="3">
        <v>0</v>
      </c>
      <c r="O1564" s="3">
        <v>0</v>
      </c>
      <c r="P1564" s="3">
        <v>0</v>
      </c>
      <c r="Q1564" s="3">
        <v>0</v>
      </c>
      <c r="R1564" s="3">
        <v>0</v>
      </c>
      <c r="S1564" s="3">
        <v>0</v>
      </c>
      <c r="T1564" s="3">
        <v>0</v>
      </c>
      <c r="U1564" s="3">
        <v>0</v>
      </c>
      <c r="V1564" s="3">
        <v>0</v>
      </c>
      <c r="W1564" s="3">
        <v>0</v>
      </c>
      <c r="X1564" s="3">
        <v>0</v>
      </c>
      <c r="Y1564" s="3">
        <v>0</v>
      </c>
      <c r="Z1564" s="3">
        <v>0</v>
      </c>
    </row>
    <row r="1565" spans="1:26">
      <c r="A1565" s="2" t="s">
        <v>5059</v>
      </c>
      <c r="B1565" s="2" t="s">
        <v>3687</v>
      </c>
      <c r="C1565" s="2" t="s">
        <v>5060</v>
      </c>
      <c r="D1565" s="2" t="s">
        <v>5061</v>
      </c>
      <c r="E1565" s="3">
        <v>44</v>
      </c>
      <c r="F1565" s="3">
        <v>44</v>
      </c>
      <c r="G1565" s="3">
        <v>44</v>
      </c>
      <c r="H1565" s="3">
        <v>44</v>
      </c>
      <c r="I1565" s="3">
        <v>0</v>
      </c>
      <c r="J1565" s="3">
        <v>0</v>
      </c>
      <c r="K1565" s="3">
        <v>0</v>
      </c>
      <c r="L1565" s="3">
        <v>0</v>
      </c>
      <c r="M1565" s="3">
        <v>0</v>
      </c>
      <c r="N1565" s="3">
        <v>0</v>
      </c>
      <c r="O1565" s="3">
        <v>0</v>
      </c>
      <c r="P1565" s="3">
        <v>0</v>
      </c>
      <c r="Q1565" s="3">
        <v>0</v>
      </c>
      <c r="R1565" s="3">
        <v>0</v>
      </c>
      <c r="S1565" s="3">
        <v>0</v>
      </c>
      <c r="T1565" s="3">
        <v>0</v>
      </c>
      <c r="U1565" s="3">
        <v>0</v>
      </c>
      <c r="V1565" s="3">
        <v>0</v>
      </c>
      <c r="W1565" s="3">
        <v>0</v>
      </c>
      <c r="X1565" s="3">
        <v>0</v>
      </c>
      <c r="Y1565" s="3">
        <v>0</v>
      </c>
      <c r="Z1565" s="3">
        <v>0</v>
      </c>
    </row>
    <row r="1566" spans="1:26">
      <c r="A1566" s="2" t="s">
        <v>5062</v>
      </c>
      <c r="B1566" s="2" t="s">
        <v>4153</v>
      </c>
      <c r="C1566" s="2" t="s">
        <v>5063</v>
      </c>
      <c r="D1566" s="2" t="s">
        <v>5064</v>
      </c>
      <c r="E1566" s="3">
        <v>70</v>
      </c>
      <c r="F1566" s="3">
        <v>70</v>
      </c>
      <c r="G1566" s="3">
        <v>70</v>
      </c>
      <c r="H1566" s="3">
        <v>70</v>
      </c>
      <c r="I1566" s="3">
        <v>0</v>
      </c>
      <c r="J1566" s="3">
        <v>0</v>
      </c>
      <c r="K1566" s="3">
        <v>0</v>
      </c>
      <c r="L1566" s="3">
        <v>0</v>
      </c>
      <c r="M1566" s="3">
        <v>0</v>
      </c>
      <c r="N1566" s="3">
        <v>0</v>
      </c>
      <c r="O1566" s="3">
        <v>0</v>
      </c>
      <c r="P1566" s="3">
        <v>0</v>
      </c>
      <c r="Q1566" s="3">
        <v>0</v>
      </c>
      <c r="R1566" s="3">
        <v>0</v>
      </c>
      <c r="S1566" s="3">
        <v>0</v>
      </c>
      <c r="T1566" s="3">
        <v>0</v>
      </c>
      <c r="U1566" s="3">
        <v>0</v>
      </c>
      <c r="V1566" s="3">
        <v>0</v>
      </c>
      <c r="W1566" s="3">
        <v>0</v>
      </c>
      <c r="X1566" s="3">
        <v>0</v>
      </c>
      <c r="Y1566" s="3">
        <v>0</v>
      </c>
      <c r="Z1566" s="3">
        <v>0</v>
      </c>
    </row>
    <row r="1567" spans="1:26">
      <c r="A1567" s="2" t="s">
        <v>5065</v>
      </c>
      <c r="B1567" s="2" t="s">
        <v>3551</v>
      </c>
      <c r="C1567" s="2" t="s">
        <v>5066</v>
      </c>
      <c r="D1567" s="2" t="s">
        <v>5067</v>
      </c>
      <c r="E1567" s="3">
        <v>50</v>
      </c>
      <c r="F1567" s="3">
        <v>50</v>
      </c>
      <c r="G1567" s="3">
        <v>50</v>
      </c>
      <c r="H1567" s="3">
        <v>50</v>
      </c>
      <c r="I1567" s="3">
        <v>0</v>
      </c>
      <c r="J1567" s="3">
        <v>0</v>
      </c>
      <c r="K1567" s="3">
        <v>0</v>
      </c>
      <c r="L1567" s="3">
        <v>0</v>
      </c>
      <c r="M1567" s="3">
        <v>0</v>
      </c>
      <c r="N1567" s="3">
        <v>0</v>
      </c>
      <c r="O1567" s="3">
        <v>0</v>
      </c>
      <c r="P1567" s="3">
        <v>0</v>
      </c>
      <c r="Q1567" s="3">
        <v>0</v>
      </c>
      <c r="R1567" s="3">
        <v>0</v>
      </c>
      <c r="S1567" s="3">
        <v>0</v>
      </c>
      <c r="T1567" s="3">
        <v>0</v>
      </c>
      <c r="U1567" s="3">
        <v>0</v>
      </c>
      <c r="V1567" s="3">
        <v>0</v>
      </c>
      <c r="W1567" s="3">
        <v>0</v>
      </c>
      <c r="X1567" s="3">
        <v>0</v>
      </c>
      <c r="Y1567" s="3">
        <v>0</v>
      </c>
      <c r="Z1567" s="3">
        <v>0</v>
      </c>
    </row>
    <row r="1568" spans="1:26">
      <c r="A1568" s="2" t="s">
        <v>5068</v>
      </c>
      <c r="B1568" s="2" t="s">
        <v>3554</v>
      </c>
      <c r="C1568" s="2" t="s">
        <v>5066</v>
      </c>
      <c r="D1568" s="2" t="s">
        <v>5067</v>
      </c>
      <c r="E1568" s="3">
        <v>50</v>
      </c>
      <c r="F1568" s="3">
        <v>50</v>
      </c>
      <c r="G1568" s="3">
        <v>50</v>
      </c>
      <c r="H1568" s="3">
        <v>50</v>
      </c>
      <c r="I1568" s="3">
        <v>0</v>
      </c>
      <c r="J1568" s="3">
        <v>0</v>
      </c>
      <c r="K1568" s="3">
        <v>0</v>
      </c>
      <c r="L1568" s="3">
        <v>0</v>
      </c>
      <c r="M1568" s="3">
        <v>0</v>
      </c>
      <c r="N1568" s="3">
        <v>0</v>
      </c>
      <c r="O1568" s="3">
        <v>0</v>
      </c>
      <c r="P1568" s="3">
        <v>0</v>
      </c>
      <c r="Q1568" s="3">
        <v>0</v>
      </c>
      <c r="R1568" s="3">
        <v>0</v>
      </c>
      <c r="S1568" s="3">
        <v>0</v>
      </c>
      <c r="T1568" s="3">
        <v>0</v>
      </c>
      <c r="U1568" s="3">
        <v>0</v>
      </c>
      <c r="V1568" s="3">
        <v>0</v>
      </c>
      <c r="W1568" s="3">
        <v>0</v>
      </c>
      <c r="X1568" s="3">
        <v>0</v>
      </c>
      <c r="Y1568" s="3">
        <v>0</v>
      </c>
      <c r="Z1568" s="3">
        <v>0</v>
      </c>
    </row>
    <row r="1569" spans="1:26">
      <c r="A1569" s="2" t="s">
        <v>5069</v>
      </c>
      <c r="B1569" s="2" t="s">
        <v>3557</v>
      </c>
      <c r="C1569" s="2" t="s">
        <v>5066</v>
      </c>
      <c r="D1569" s="2" t="s">
        <v>5067</v>
      </c>
      <c r="E1569" s="3">
        <v>50</v>
      </c>
      <c r="F1569" s="3">
        <v>50</v>
      </c>
      <c r="G1569" s="3">
        <v>50</v>
      </c>
      <c r="H1569" s="3">
        <v>50</v>
      </c>
      <c r="I1569" s="3">
        <v>0</v>
      </c>
      <c r="J1569" s="3">
        <v>0</v>
      </c>
      <c r="K1569" s="3">
        <v>0</v>
      </c>
      <c r="L1569" s="3">
        <v>0</v>
      </c>
      <c r="M1569" s="3">
        <v>0</v>
      </c>
      <c r="N1569" s="3">
        <v>0</v>
      </c>
      <c r="O1569" s="3">
        <v>0</v>
      </c>
      <c r="P1569" s="3">
        <v>0</v>
      </c>
      <c r="Q1569" s="3">
        <v>0</v>
      </c>
      <c r="R1569" s="3">
        <v>0</v>
      </c>
      <c r="S1569" s="3">
        <v>0</v>
      </c>
      <c r="T1569" s="3">
        <v>0</v>
      </c>
      <c r="U1569" s="3">
        <v>0</v>
      </c>
      <c r="V1569" s="3">
        <v>0</v>
      </c>
      <c r="W1569" s="3">
        <v>0</v>
      </c>
      <c r="X1569" s="3">
        <v>0</v>
      </c>
      <c r="Y1569" s="3">
        <v>0</v>
      </c>
      <c r="Z1569" s="3">
        <v>0</v>
      </c>
    </row>
    <row r="1570" spans="1:26">
      <c r="A1570" s="2" t="s">
        <v>5070</v>
      </c>
      <c r="B1570" s="2" t="s">
        <v>3560</v>
      </c>
      <c r="C1570" s="2" t="s">
        <v>5066</v>
      </c>
      <c r="D1570" s="2" t="s">
        <v>5067</v>
      </c>
      <c r="E1570" s="3">
        <v>50</v>
      </c>
      <c r="F1570" s="3">
        <v>50</v>
      </c>
      <c r="G1570" s="3">
        <v>50</v>
      </c>
      <c r="H1570" s="3">
        <v>50</v>
      </c>
      <c r="I1570" s="3">
        <v>0</v>
      </c>
      <c r="J1570" s="3">
        <v>0</v>
      </c>
      <c r="K1570" s="3">
        <v>0</v>
      </c>
      <c r="L1570" s="3">
        <v>0</v>
      </c>
      <c r="M1570" s="3">
        <v>0</v>
      </c>
      <c r="N1570" s="3">
        <v>0</v>
      </c>
      <c r="O1570" s="3">
        <v>0</v>
      </c>
      <c r="P1570" s="3">
        <v>0</v>
      </c>
      <c r="Q1570" s="3">
        <v>0</v>
      </c>
      <c r="R1570" s="3">
        <v>0</v>
      </c>
      <c r="S1570" s="3">
        <v>0</v>
      </c>
      <c r="T1570" s="3">
        <v>0</v>
      </c>
      <c r="U1570" s="3">
        <v>0</v>
      </c>
      <c r="V1570" s="3">
        <v>0</v>
      </c>
      <c r="W1570" s="3">
        <v>0</v>
      </c>
      <c r="X1570" s="3">
        <v>0</v>
      </c>
      <c r="Y1570" s="3">
        <v>0</v>
      </c>
      <c r="Z1570" s="3">
        <v>0</v>
      </c>
    </row>
    <row r="1571" spans="1:26">
      <c r="A1571" s="2" t="s">
        <v>5071</v>
      </c>
      <c r="B1571" s="2" t="s">
        <v>3562</v>
      </c>
      <c r="C1571" s="2" t="s">
        <v>5066</v>
      </c>
      <c r="D1571" s="2" t="s">
        <v>5067</v>
      </c>
      <c r="E1571" s="3">
        <v>50</v>
      </c>
      <c r="F1571" s="3">
        <v>50</v>
      </c>
      <c r="G1571" s="3">
        <v>50</v>
      </c>
      <c r="H1571" s="3">
        <v>50</v>
      </c>
      <c r="I1571" s="3">
        <v>0</v>
      </c>
      <c r="J1571" s="3">
        <v>0</v>
      </c>
      <c r="K1571" s="3">
        <v>0</v>
      </c>
      <c r="L1571" s="3">
        <v>0</v>
      </c>
      <c r="M1571" s="3">
        <v>0</v>
      </c>
      <c r="N1571" s="3">
        <v>0</v>
      </c>
      <c r="O1571" s="3">
        <v>0</v>
      </c>
      <c r="P1571" s="3">
        <v>0</v>
      </c>
      <c r="Q1571" s="3">
        <v>0</v>
      </c>
      <c r="R1571" s="3">
        <v>0</v>
      </c>
      <c r="S1571" s="3">
        <v>0</v>
      </c>
      <c r="T1571" s="3">
        <v>0</v>
      </c>
      <c r="U1571" s="3">
        <v>0</v>
      </c>
      <c r="V1571" s="3">
        <v>0</v>
      </c>
      <c r="W1571" s="3">
        <v>0</v>
      </c>
      <c r="X1571" s="3">
        <v>0</v>
      </c>
      <c r="Y1571" s="3">
        <v>0</v>
      </c>
      <c r="Z1571" s="3">
        <v>0</v>
      </c>
    </row>
    <row r="1572" spans="1:26">
      <c r="A1572" s="2" t="s">
        <v>5072</v>
      </c>
      <c r="B1572" s="2" t="s">
        <v>3604</v>
      </c>
      <c r="C1572" s="2" t="s">
        <v>5066</v>
      </c>
      <c r="D1572" s="2" t="s">
        <v>5067</v>
      </c>
      <c r="E1572" s="3">
        <v>50</v>
      </c>
      <c r="F1572" s="3">
        <v>50</v>
      </c>
      <c r="G1572" s="3">
        <v>50</v>
      </c>
      <c r="H1572" s="3">
        <v>50</v>
      </c>
      <c r="I1572" s="3">
        <v>0</v>
      </c>
      <c r="J1572" s="3">
        <v>0</v>
      </c>
      <c r="K1572" s="3">
        <v>0</v>
      </c>
      <c r="L1572" s="3">
        <v>0</v>
      </c>
      <c r="M1572" s="3">
        <v>0</v>
      </c>
      <c r="N1572" s="3">
        <v>0</v>
      </c>
      <c r="O1572" s="3">
        <v>0</v>
      </c>
      <c r="P1572" s="3">
        <v>0</v>
      </c>
      <c r="Q1572" s="3">
        <v>0</v>
      </c>
      <c r="R1572" s="3">
        <v>0</v>
      </c>
      <c r="S1572" s="3">
        <v>0</v>
      </c>
      <c r="T1572" s="3">
        <v>0</v>
      </c>
      <c r="U1572" s="3">
        <v>0</v>
      </c>
      <c r="V1572" s="3">
        <v>0</v>
      </c>
      <c r="W1572" s="3">
        <v>0</v>
      </c>
      <c r="X1572" s="3">
        <v>0</v>
      </c>
      <c r="Y1572" s="3">
        <v>0</v>
      </c>
      <c r="Z1572" s="3">
        <v>0</v>
      </c>
    </row>
    <row r="1573" spans="1:26">
      <c r="A1573" s="2" t="s">
        <v>5073</v>
      </c>
      <c r="B1573" s="2" t="s">
        <v>3607</v>
      </c>
      <c r="C1573" s="2" t="s">
        <v>5074</v>
      </c>
      <c r="D1573" s="2" t="s">
        <v>5066</v>
      </c>
      <c r="E1573" s="3">
        <v>51</v>
      </c>
      <c r="F1573" s="3">
        <v>51</v>
      </c>
      <c r="G1573" s="3">
        <v>51</v>
      </c>
      <c r="H1573" s="3">
        <v>51</v>
      </c>
      <c r="I1573" s="3">
        <v>0</v>
      </c>
      <c r="J1573" s="3">
        <v>0</v>
      </c>
      <c r="K1573" s="3">
        <v>0</v>
      </c>
      <c r="L1573" s="3">
        <v>0</v>
      </c>
      <c r="M1573" s="3">
        <v>0</v>
      </c>
      <c r="N1573" s="3">
        <v>0</v>
      </c>
      <c r="O1573" s="3">
        <v>0</v>
      </c>
      <c r="P1573" s="3">
        <v>0</v>
      </c>
      <c r="Q1573" s="3">
        <v>0</v>
      </c>
      <c r="R1573" s="3">
        <v>0</v>
      </c>
      <c r="S1573" s="3">
        <v>0</v>
      </c>
      <c r="T1573" s="3">
        <v>0</v>
      </c>
      <c r="U1573" s="3">
        <v>0</v>
      </c>
      <c r="V1573" s="3">
        <v>0</v>
      </c>
      <c r="W1573" s="3">
        <v>0</v>
      </c>
      <c r="X1573" s="3">
        <v>0</v>
      </c>
      <c r="Y1573" s="3">
        <v>0</v>
      </c>
      <c r="Z1573" s="3">
        <v>0</v>
      </c>
    </row>
    <row r="1574" spans="1:26">
      <c r="A1574" s="2" t="s">
        <v>5075</v>
      </c>
      <c r="B1574" s="2" t="s">
        <v>3610</v>
      </c>
      <c r="C1574" s="2" t="s">
        <v>5074</v>
      </c>
      <c r="D1574" s="2" t="s">
        <v>5066</v>
      </c>
      <c r="E1574" s="3">
        <v>51</v>
      </c>
      <c r="F1574" s="3">
        <v>51</v>
      </c>
      <c r="G1574" s="3">
        <v>51</v>
      </c>
      <c r="H1574" s="3">
        <v>51</v>
      </c>
      <c r="I1574" s="3">
        <v>0</v>
      </c>
      <c r="J1574" s="3">
        <v>0</v>
      </c>
      <c r="K1574" s="3">
        <v>0</v>
      </c>
      <c r="L1574" s="3">
        <v>0</v>
      </c>
      <c r="M1574" s="3">
        <v>0</v>
      </c>
      <c r="N1574" s="3">
        <v>0</v>
      </c>
      <c r="O1574" s="3">
        <v>0</v>
      </c>
      <c r="P1574" s="3">
        <v>0</v>
      </c>
      <c r="Q1574" s="3">
        <v>0</v>
      </c>
      <c r="R1574" s="3">
        <v>0</v>
      </c>
      <c r="S1574" s="3">
        <v>0</v>
      </c>
      <c r="T1574" s="3">
        <v>0</v>
      </c>
      <c r="U1574" s="3">
        <v>0</v>
      </c>
      <c r="V1574" s="3">
        <v>0</v>
      </c>
      <c r="W1574" s="3">
        <v>0</v>
      </c>
      <c r="X1574" s="3">
        <v>0</v>
      </c>
      <c r="Y1574" s="3">
        <v>0</v>
      </c>
      <c r="Z1574" s="3">
        <v>0</v>
      </c>
    </row>
    <row r="1575" spans="1:26">
      <c r="A1575" s="2" t="s">
        <v>5076</v>
      </c>
      <c r="B1575" s="2" t="s">
        <v>3613</v>
      </c>
      <c r="C1575" s="2" t="s">
        <v>5074</v>
      </c>
      <c r="D1575" s="2" t="s">
        <v>5066</v>
      </c>
      <c r="E1575" s="3">
        <v>51</v>
      </c>
      <c r="F1575" s="3">
        <v>51</v>
      </c>
      <c r="G1575" s="3">
        <v>51</v>
      </c>
      <c r="H1575" s="3">
        <v>51</v>
      </c>
      <c r="I1575" s="3">
        <v>0</v>
      </c>
      <c r="J1575" s="3">
        <v>0</v>
      </c>
      <c r="K1575" s="3">
        <v>0</v>
      </c>
      <c r="L1575" s="3">
        <v>0</v>
      </c>
      <c r="M1575" s="3">
        <v>0</v>
      </c>
      <c r="N1575" s="3">
        <v>0</v>
      </c>
      <c r="O1575" s="3">
        <v>0</v>
      </c>
      <c r="P1575" s="3">
        <v>0</v>
      </c>
      <c r="Q1575" s="3">
        <v>0</v>
      </c>
      <c r="R1575" s="3">
        <v>0</v>
      </c>
      <c r="S1575" s="3">
        <v>0</v>
      </c>
      <c r="T1575" s="3">
        <v>0</v>
      </c>
      <c r="U1575" s="3">
        <v>0</v>
      </c>
      <c r="V1575" s="3">
        <v>0</v>
      </c>
      <c r="W1575" s="3">
        <v>0</v>
      </c>
      <c r="X1575" s="3">
        <v>0</v>
      </c>
      <c r="Y1575" s="3">
        <v>0</v>
      </c>
      <c r="Z1575" s="3">
        <v>0</v>
      </c>
    </row>
    <row r="1576" spans="1:26">
      <c r="A1576" s="2" t="s">
        <v>5077</v>
      </c>
      <c r="B1576" s="2" t="s">
        <v>3616</v>
      </c>
      <c r="C1576" s="2" t="s">
        <v>5074</v>
      </c>
      <c r="D1576" s="2" t="s">
        <v>5066</v>
      </c>
      <c r="E1576" s="3">
        <v>51</v>
      </c>
      <c r="F1576" s="3">
        <v>51</v>
      </c>
      <c r="G1576" s="3">
        <v>51</v>
      </c>
      <c r="H1576" s="3">
        <v>51</v>
      </c>
      <c r="I1576" s="3">
        <v>0</v>
      </c>
      <c r="J1576" s="3">
        <v>0</v>
      </c>
      <c r="K1576" s="3">
        <v>0</v>
      </c>
      <c r="L1576" s="3">
        <v>0</v>
      </c>
      <c r="M1576" s="3">
        <v>0</v>
      </c>
      <c r="N1576" s="3">
        <v>0</v>
      </c>
      <c r="O1576" s="3">
        <v>0</v>
      </c>
      <c r="P1576" s="3">
        <v>0</v>
      </c>
      <c r="Q1576" s="3">
        <v>0</v>
      </c>
      <c r="R1576" s="3">
        <v>0</v>
      </c>
      <c r="S1576" s="3">
        <v>0</v>
      </c>
      <c r="T1576" s="3">
        <v>0</v>
      </c>
      <c r="U1576" s="3">
        <v>0</v>
      </c>
      <c r="V1576" s="3">
        <v>0</v>
      </c>
      <c r="W1576" s="3">
        <v>0</v>
      </c>
      <c r="X1576" s="3">
        <v>0</v>
      </c>
      <c r="Y1576" s="3">
        <v>0</v>
      </c>
      <c r="Z1576" s="3">
        <v>0</v>
      </c>
    </row>
    <row r="1577" spans="1:26">
      <c r="A1577" s="2" t="s">
        <v>5078</v>
      </c>
      <c r="B1577" s="2" t="s">
        <v>3619</v>
      </c>
      <c r="C1577" s="2" t="s">
        <v>5074</v>
      </c>
      <c r="D1577" s="2" t="s">
        <v>5066</v>
      </c>
      <c r="E1577" s="3">
        <v>51</v>
      </c>
      <c r="F1577" s="3">
        <v>51</v>
      </c>
      <c r="G1577" s="3">
        <v>51</v>
      </c>
      <c r="H1577" s="3">
        <v>51</v>
      </c>
      <c r="I1577" s="3">
        <v>0</v>
      </c>
      <c r="J1577" s="3">
        <v>0</v>
      </c>
      <c r="K1577" s="3">
        <v>0</v>
      </c>
      <c r="L1577" s="3">
        <v>0</v>
      </c>
      <c r="M1577" s="3">
        <v>0</v>
      </c>
      <c r="N1577" s="3">
        <v>0</v>
      </c>
      <c r="O1577" s="3">
        <v>0</v>
      </c>
      <c r="P1577" s="3">
        <v>0</v>
      </c>
      <c r="Q1577" s="3">
        <v>0</v>
      </c>
      <c r="R1577" s="3">
        <v>0</v>
      </c>
      <c r="S1577" s="3">
        <v>0</v>
      </c>
      <c r="T1577" s="3">
        <v>0</v>
      </c>
      <c r="U1577" s="3">
        <v>0</v>
      </c>
      <c r="V1577" s="3">
        <v>0</v>
      </c>
      <c r="W1577" s="3">
        <v>0</v>
      </c>
      <c r="X1577" s="3">
        <v>0</v>
      </c>
      <c r="Y1577" s="3">
        <v>0</v>
      </c>
      <c r="Z1577" s="3">
        <v>0</v>
      </c>
    </row>
    <row r="1578" spans="1:26">
      <c r="A1578" s="2" t="s">
        <v>5079</v>
      </c>
      <c r="B1578" s="2" t="s">
        <v>3621</v>
      </c>
      <c r="C1578" s="2" t="s">
        <v>5074</v>
      </c>
      <c r="D1578" s="2" t="s">
        <v>5066</v>
      </c>
      <c r="E1578" s="3">
        <v>51</v>
      </c>
      <c r="F1578" s="3">
        <v>51</v>
      </c>
      <c r="G1578" s="3">
        <v>51</v>
      </c>
      <c r="H1578" s="3">
        <v>51</v>
      </c>
      <c r="I1578" s="3">
        <v>0</v>
      </c>
      <c r="J1578" s="3">
        <v>0</v>
      </c>
      <c r="K1578" s="3">
        <v>0</v>
      </c>
      <c r="L1578" s="3">
        <v>0</v>
      </c>
      <c r="M1578" s="3">
        <v>0</v>
      </c>
      <c r="N1578" s="3">
        <v>0</v>
      </c>
      <c r="O1578" s="3">
        <v>0</v>
      </c>
      <c r="P1578" s="3">
        <v>0</v>
      </c>
      <c r="Q1578" s="3">
        <v>0</v>
      </c>
      <c r="R1578" s="3">
        <v>0</v>
      </c>
      <c r="S1578" s="3">
        <v>0</v>
      </c>
      <c r="T1578" s="3">
        <v>0</v>
      </c>
      <c r="U1578" s="3">
        <v>0</v>
      </c>
      <c r="V1578" s="3">
        <v>0</v>
      </c>
      <c r="W1578" s="3">
        <v>0</v>
      </c>
      <c r="X1578" s="3">
        <v>0</v>
      </c>
      <c r="Y1578" s="3">
        <v>0</v>
      </c>
      <c r="Z1578" s="3">
        <v>0</v>
      </c>
    </row>
    <row r="1579" spans="1:26">
      <c r="A1579" s="2" t="s">
        <v>5080</v>
      </c>
      <c r="B1579" s="2" t="s">
        <v>3590</v>
      </c>
      <c r="C1579" s="2" t="s">
        <v>1292</v>
      </c>
      <c r="D1579" s="2" t="s">
        <v>5081</v>
      </c>
      <c r="E1579" s="3">
        <v>108</v>
      </c>
      <c r="F1579" s="3">
        <v>108</v>
      </c>
      <c r="G1579" s="3">
        <v>108</v>
      </c>
      <c r="H1579" s="3">
        <v>108</v>
      </c>
      <c r="I1579" s="3">
        <v>0</v>
      </c>
      <c r="J1579" s="3">
        <v>0</v>
      </c>
      <c r="K1579" s="3">
        <v>0</v>
      </c>
      <c r="L1579" s="3">
        <v>0</v>
      </c>
      <c r="M1579" s="3">
        <v>0</v>
      </c>
      <c r="N1579" s="3">
        <v>0</v>
      </c>
      <c r="O1579" s="3">
        <v>0</v>
      </c>
      <c r="P1579" s="3">
        <v>0</v>
      </c>
      <c r="Q1579" s="3">
        <v>0</v>
      </c>
      <c r="R1579" s="3">
        <v>0</v>
      </c>
      <c r="S1579" s="3">
        <v>0</v>
      </c>
      <c r="T1579" s="3">
        <v>0</v>
      </c>
      <c r="U1579" s="3">
        <v>0</v>
      </c>
      <c r="V1579" s="3">
        <v>0</v>
      </c>
      <c r="W1579" s="3">
        <v>0</v>
      </c>
      <c r="X1579" s="3">
        <v>0</v>
      </c>
      <c r="Y1579" s="3">
        <v>0</v>
      </c>
      <c r="Z1579" s="3">
        <v>0</v>
      </c>
    </row>
    <row r="1580" spans="1:26">
      <c r="A1580" s="2" t="s">
        <v>5082</v>
      </c>
      <c r="B1580" s="2" t="s">
        <v>3588</v>
      </c>
      <c r="C1580" s="2" t="s">
        <v>1292</v>
      </c>
      <c r="D1580" s="2" t="s">
        <v>5081</v>
      </c>
      <c r="E1580" s="3">
        <v>239</v>
      </c>
      <c r="F1580" s="3">
        <v>239</v>
      </c>
      <c r="G1580" s="3">
        <v>239</v>
      </c>
      <c r="H1580" s="3">
        <v>239</v>
      </c>
      <c r="I1580" s="3">
        <v>0</v>
      </c>
      <c r="J1580" s="3">
        <v>0</v>
      </c>
      <c r="K1580" s="3">
        <v>0</v>
      </c>
      <c r="L1580" s="3">
        <v>0</v>
      </c>
      <c r="M1580" s="3">
        <v>0</v>
      </c>
      <c r="N1580" s="3">
        <v>0</v>
      </c>
      <c r="O1580" s="3">
        <v>0</v>
      </c>
      <c r="P1580" s="3">
        <v>0</v>
      </c>
      <c r="Q1580" s="3">
        <v>0</v>
      </c>
      <c r="R1580" s="3">
        <v>0</v>
      </c>
      <c r="S1580" s="3">
        <v>0</v>
      </c>
      <c r="T1580" s="3">
        <v>0</v>
      </c>
      <c r="U1580" s="3">
        <v>0</v>
      </c>
      <c r="V1580" s="3">
        <v>0</v>
      </c>
      <c r="W1580" s="3">
        <v>0</v>
      </c>
      <c r="X1580" s="3">
        <v>0</v>
      </c>
      <c r="Y1580" s="3">
        <v>0</v>
      </c>
      <c r="Z1580" s="3">
        <v>0</v>
      </c>
    </row>
    <row r="1581" spans="1:26">
      <c r="A1581" s="2" t="s">
        <v>5083</v>
      </c>
      <c r="B1581" s="2" t="s">
        <v>3624</v>
      </c>
      <c r="C1581" s="2" t="s">
        <v>1292</v>
      </c>
      <c r="D1581" s="2" t="s">
        <v>5081</v>
      </c>
      <c r="E1581" s="3">
        <v>102</v>
      </c>
      <c r="F1581" s="3">
        <v>102</v>
      </c>
      <c r="G1581" s="3">
        <v>102</v>
      </c>
      <c r="H1581" s="3">
        <v>102</v>
      </c>
      <c r="I1581" s="3">
        <v>0</v>
      </c>
      <c r="J1581" s="3">
        <v>0</v>
      </c>
      <c r="K1581" s="3">
        <v>0</v>
      </c>
      <c r="L1581" s="3">
        <v>0</v>
      </c>
      <c r="M1581" s="3">
        <v>0</v>
      </c>
      <c r="N1581" s="3">
        <v>0</v>
      </c>
      <c r="O1581" s="3">
        <v>0</v>
      </c>
      <c r="P1581" s="3">
        <v>0</v>
      </c>
      <c r="Q1581" s="3">
        <v>0</v>
      </c>
      <c r="R1581" s="3">
        <v>0</v>
      </c>
      <c r="S1581" s="3">
        <v>0</v>
      </c>
      <c r="T1581" s="3">
        <v>0</v>
      </c>
      <c r="U1581" s="3">
        <v>0</v>
      </c>
      <c r="V1581" s="3">
        <v>0</v>
      </c>
      <c r="W1581" s="3">
        <v>0</v>
      </c>
      <c r="X1581" s="3">
        <v>0</v>
      </c>
      <c r="Y1581" s="3">
        <v>0</v>
      </c>
      <c r="Z1581" s="3">
        <v>0</v>
      </c>
    </row>
    <row r="1582" spans="1:26">
      <c r="A1582" s="2" t="s">
        <v>5084</v>
      </c>
      <c r="B1582" s="2" t="s">
        <v>3687</v>
      </c>
      <c r="C1582" s="2" t="s">
        <v>1292</v>
      </c>
      <c r="D1582" s="2" t="s">
        <v>5085</v>
      </c>
      <c r="E1582" s="3">
        <v>78</v>
      </c>
      <c r="F1582" s="3">
        <v>78</v>
      </c>
      <c r="G1582" s="3">
        <v>78</v>
      </c>
      <c r="H1582" s="3">
        <v>78</v>
      </c>
      <c r="I1582" s="3">
        <v>0</v>
      </c>
      <c r="J1582" s="3">
        <v>0</v>
      </c>
      <c r="K1582" s="3">
        <v>0</v>
      </c>
      <c r="L1582" s="3">
        <v>0</v>
      </c>
      <c r="M1582" s="3">
        <v>0</v>
      </c>
      <c r="N1582" s="3">
        <v>0</v>
      </c>
      <c r="O1582" s="3">
        <v>0</v>
      </c>
      <c r="P1582" s="3">
        <v>0</v>
      </c>
      <c r="Q1582" s="3">
        <v>0</v>
      </c>
      <c r="R1582" s="3">
        <v>0</v>
      </c>
      <c r="S1582" s="3">
        <v>0</v>
      </c>
      <c r="T1582" s="3">
        <v>0</v>
      </c>
      <c r="U1582" s="3">
        <v>0</v>
      </c>
      <c r="V1582" s="3">
        <v>0</v>
      </c>
      <c r="W1582" s="3">
        <v>0</v>
      </c>
      <c r="X1582" s="3">
        <v>0</v>
      </c>
      <c r="Y1582" s="3">
        <v>0</v>
      </c>
      <c r="Z1582" s="3">
        <v>0</v>
      </c>
    </row>
    <row r="1583" spans="1:26">
      <c r="A1583" s="2" t="s">
        <v>5086</v>
      </c>
      <c r="B1583" s="2" t="s">
        <v>3691</v>
      </c>
      <c r="C1583" s="2" t="s">
        <v>990</v>
      </c>
      <c r="D1583" s="2" t="s">
        <v>5087</v>
      </c>
      <c r="E1583" s="3">
        <v>78</v>
      </c>
      <c r="F1583" s="3">
        <v>78</v>
      </c>
      <c r="G1583" s="3">
        <v>78</v>
      </c>
      <c r="H1583" s="3">
        <v>78</v>
      </c>
      <c r="I1583" s="3">
        <v>0</v>
      </c>
      <c r="J1583" s="3">
        <v>0</v>
      </c>
      <c r="K1583" s="3">
        <v>0</v>
      </c>
      <c r="L1583" s="3">
        <v>0</v>
      </c>
      <c r="M1583" s="3">
        <v>0</v>
      </c>
      <c r="N1583" s="3">
        <v>0</v>
      </c>
      <c r="O1583" s="3">
        <v>0</v>
      </c>
      <c r="P1583" s="3">
        <v>0</v>
      </c>
      <c r="Q1583" s="3">
        <v>0</v>
      </c>
      <c r="R1583" s="3">
        <v>0</v>
      </c>
      <c r="S1583" s="3">
        <v>0</v>
      </c>
      <c r="T1583" s="3">
        <v>0</v>
      </c>
      <c r="U1583" s="3">
        <v>0</v>
      </c>
      <c r="V1583" s="3">
        <v>0</v>
      </c>
      <c r="W1583" s="3">
        <v>0</v>
      </c>
      <c r="X1583" s="3">
        <v>0</v>
      </c>
      <c r="Y1583" s="3">
        <v>0</v>
      </c>
      <c r="Z1583" s="3">
        <v>0</v>
      </c>
    </row>
    <row r="1584" spans="1:26">
      <c r="A1584" s="2" t="s">
        <v>5088</v>
      </c>
      <c r="B1584" s="2" t="s">
        <v>3695</v>
      </c>
      <c r="C1584" s="2" t="s">
        <v>5089</v>
      </c>
      <c r="D1584" s="2" t="s">
        <v>5090</v>
      </c>
      <c r="E1584" s="3">
        <v>85</v>
      </c>
      <c r="F1584" s="3">
        <v>85</v>
      </c>
      <c r="G1584" s="3">
        <v>85</v>
      </c>
      <c r="H1584" s="3">
        <v>85</v>
      </c>
      <c r="I1584" s="3">
        <v>0</v>
      </c>
      <c r="J1584" s="3">
        <v>0</v>
      </c>
      <c r="K1584" s="3">
        <v>0</v>
      </c>
      <c r="L1584" s="3">
        <v>0</v>
      </c>
      <c r="M1584" s="3">
        <v>0</v>
      </c>
      <c r="N1584" s="3">
        <v>0</v>
      </c>
      <c r="O1584" s="3">
        <v>0</v>
      </c>
      <c r="P1584" s="3">
        <v>0</v>
      </c>
      <c r="Q1584" s="3">
        <v>0</v>
      </c>
      <c r="R1584" s="3">
        <v>0</v>
      </c>
      <c r="S1584" s="3">
        <v>0</v>
      </c>
      <c r="T1584" s="3">
        <v>0</v>
      </c>
      <c r="U1584" s="3">
        <v>0</v>
      </c>
      <c r="V1584" s="3">
        <v>0</v>
      </c>
      <c r="W1584" s="3">
        <v>0</v>
      </c>
      <c r="X1584" s="3">
        <v>0</v>
      </c>
      <c r="Y1584" s="3">
        <v>0</v>
      </c>
      <c r="Z1584" s="3">
        <v>0</v>
      </c>
    </row>
    <row r="1585" spans="1:26">
      <c r="A1585" s="2" t="s">
        <v>5091</v>
      </c>
      <c r="B1585" s="2" t="s">
        <v>3699</v>
      </c>
      <c r="C1585" s="2" t="s">
        <v>1287</v>
      </c>
      <c r="D1585" s="2" t="s">
        <v>5090</v>
      </c>
      <c r="E1585" s="3">
        <v>40</v>
      </c>
      <c r="F1585" s="3">
        <v>40</v>
      </c>
      <c r="G1585" s="3">
        <v>40</v>
      </c>
      <c r="H1585" s="3">
        <v>40</v>
      </c>
      <c r="I1585" s="3">
        <v>0</v>
      </c>
      <c r="J1585" s="3">
        <v>0</v>
      </c>
      <c r="K1585" s="3">
        <v>0</v>
      </c>
      <c r="L1585" s="3">
        <v>0</v>
      </c>
      <c r="M1585" s="3">
        <v>0</v>
      </c>
      <c r="N1585" s="3">
        <v>0</v>
      </c>
      <c r="O1585" s="3">
        <v>0</v>
      </c>
      <c r="P1585" s="3">
        <v>0</v>
      </c>
      <c r="Q1585" s="3">
        <v>0</v>
      </c>
      <c r="R1585" s="3">
        <v>0</v>
      </c>
      <c r="S1585" s="3">
        <v>0</v>
      </c>
      <c r="T1585" s="3">
        <v>0</v>
      </c>
      <c r="U1585" s="3">
        <v>0</v>
      </c>
      <c r="V1585" s="3">
        <v>0</v>
      </c>
      <c r="W1585" s="3">
        <v>0</v>
      </c>
      <c r="X1585" s="3">
        <v>0</v>
      </c>
      <c r="Y1585" s="3">
        <v>0</v>
      </c>
      <c r="Z1585" s="3">
        <v>0</v>
      </c>
    </row>
    <row r="1586" spans="1:26">
      <c r="A1586" s="2" t="s">
        <v>5092</v>
      </c>
      <c r="B1586" s="2" t="s">
        <v>3703</v>
      </c>
      <c r="C1586" s="2" t="s">
        <v>1287</v>
      </c>
      <c r="D1586" s="2" t="s">
        <v>5093</v>
      </c>
      <c r="E1586" s="3">
        <v>51</v>
      </c>
      <c r="F1586" s="3">
        <v>51</v>
      </c>
      <c r="G1586" s="3">
        <v>51</v>
      </c>
      <c r="H1586" s="3">
        <v>51</v>
      </c>
      <c r="I1586" s="3">
        <v>0</v>
      </c>
      <c r="J1586" s="3">
        <v>0</v>
      </c>
      <c r="K1586" s="3">
        <v>0</v>
      </c>
      <c r="L1586" s="3">
        <v>0</v>
      </c>
      <c r="M1586" s="3">
        <v>0</v>
      </c>
      <c r="N1586" s="3">
        <v>0</v>
      </c>
      <c r="O1586" s="3">
        <v>0</v>
      </c>
      <c r="P1586" s="3">
        <v>0</v>
      </c>
      <c r="Q1586" s="3">
        <v>0</v>
      </c>
      <c r="R1586" s="3">
        <v>0</v>
      </c>
      <c r="S1586" s="3">
        <v>0</v>
      </c>
      <c r="T1586" s="3">
        <v>0</v>
      </c>
      <c r="U1586" s="3">
        <v>0</v>
      </c>
      <c r="V1586" s="3">
        <v>0</v>
      </c>
      <c r="W1586" s="3">
        <v>0</v>
      </c>
      <c r="X1586" s="3">
        <v>0</v>
      </c>
      <c r="Y1586" s="3">
        <v>0</v>
      </c>
      <c r="Z1586" s="3">
        <v>0</v>
      </c>
    </row>
    <row r="1587" spans="1:26">
      <c r="A1587" s="2" t="s">
        <v>5094</v>
      </c>
      <c r="B1587" s="2" t="s">
        <v>3707</v>
      </c>
      <c r="C1587" s="2" t="s">
        <v>1287</v>
      </c>
      <c r="D1587" s="2" t="s">
        <v>5095</v>
      </c>
      <c r="E1587" s="3">
        <v>38</v>
      </c>
      <c r="F1587" s="3">
        <v>38</v>
      </c>
      <c r="G1587" s="3">
        <v>38</v>
      </c>
      <c r="H1587" s="3">
        <v>38</v>
      </c>
      <c r="I1587" s="3">
        <v>0</v>
      </c>
      <c r="J1587" s="3">
        <v>0</v>
      </c>
      <c r="K1587" s="3">
        <v>0</v>
      </c>
      <c r="L1587" s="3">
        <v>0</v>
      </c>
      <c r="M1587" s="3">
        <v>0</v>
      </c>
      <c r="N1587" s="3">
        <v>0</v>
      </c>
      <c r="O1587" s="3">
        <v>0</v>
      </c>
      <c r="P1587" s="3">
        <v>0</v>
      </c>
      <c r="Q1587" s="3">
        <v>0</v>
      </c>
      <c r="R1587" s="3">
        <v>0</v>
      </c>
      <c r="S1587" s="3">
        <v>0</v>
      </c>
      <c r="T1587" s="3">
        <v>0</v>
      </c>
      <c r="U1587" s="3">
        <v>0</v>
      </c>
      <c r="V1587" s="3">
        <v>0</v>
      </c>
      <c r="W1587" s="3">
        <v>0</v>
      </c>
      <c r="X1587" s="3">
        <v>0</v>
      </c>
      <c r="Y1587" s="3">
        <v>0</v>
      </c>
      <c r="Z1587" s="3">
        <v>0</v>
      </c>
    </row>
    <row r="1588" spans="1:26">
      <c r="A1588" s="2" t="s">
        <v>5096</v>
      </c>
      <c r="B1588" s="2" t="s">
        <v>3709</v>
      </c>
      <c r="C1588" s="2" t="s">
        <v>5097</v>
      </c>
      <c r="D1588" s="2" t="s">
        <v>1287</v>
      </c>
      <c r="E1588" s="3">
        <v>34</v>
      </c>
      <c r="F1588" s="3">
        <v>34</v>
      </c>
      <c r="G1588" s="3">
        <v>34</v>
      </c>
      <c r="H1588" s="3">
        <v>34</v>
      </c>
      <c r="I1588" s="3">
        <v>0</v>
      </c>
      <c r="J1588" s="3">
        <v>0</v>
      </c>
      <c r="K1588" s="3">
        <v>0</v>
      </c>
      <c r="L1588" s="3">
        <v>0</v>
      </c>
      <c r="M1588" s="3">
        <v>0</v>
      </c>
      <c r="N1588" s="3">
        <v>0</v>
      </c>
      <c r="O1588" s="3">
        <v>0</v>
      </c>
      <c r="P1588" s="3">
        <v>0</v>
      </c>
      <c r="Q1588" s="3">
        <v>0</v>
      </c>
      <c r="R1588" s="3">
        <v>0</v>
      </c>
      <c r="S1588" s="3">
        <v>0</v>
      </c>
      <c r="T1588" s="3">
        <v>0</v>
      </c>
      <c r="U1588" s="3">
        <v>0</v>
      </c>
      <c r="V1588" s="3">
        <v>0</v>
      </c>
      <c r="W1588" s="3">
        <v>0</v>
      </c>
      <c r="X1588" s="3">
        <v>0</v>
      </c>
      <c r="Y1588" s="3">
        <v>0</v>
      </c>
      <c r="Z1588" s="3">
        <v>0</v>
      </c>
    </row>
    <row r="1589" spans="1:26">
      <c r="A1589" s="2" t="s">
        <v>5098</v>
      </c>
      <c r="B1589" s="2" t="s">
        <v>3806</v>
      </c>
      <c r="C1589" s="2" t="s">
        <v>5097</v>
      </c>
      <c r="D1589" s="2" t="s">
        <v>1287</v>
      </c>
      <c r="E1589" s="3">
        <v>31</v>
      </c>
      <c r="F1589" s="3">
        <v>31</v>
      </c>
      <c r="G1589" s="3">
        <v>31</v>
      </c>
      <c r="H1589" s="3">
        <v>31</v>
      </c>
      <c r="I1589" s="3">
        <v>0</v>
      </c>
      <c r="J1589" s="3">
        <v>0</v>
      </c>
      <c r="K1589" s="3">
        <v>0</v>
      </c>
      <c r="L1589" s="3">
        <v>0</v>
      </c>
      <c r="M1589" s="3">
        <v>0</v>
      </c>
      <c r="N1589" s="3">
        <v>0</v>
      </c>
      <c r="O1589" s="3">
        <v>0</v>
      </c>
      <c r="P1589" s="3">
        <v>0</v>
      </c>
      <c r="Q1589" s="3">
        <v>0</v>
      </c>
      <c r="R1589" s="3">
        <v>0</v>
      </c>
      <c r="S1589" s="3">
        <v>0</v>
      </c>
      <c r="T1589" s="3">
        <v>0</v>
      </c>
      <c r="U1589" s="3">
        <v>0</v>
      </c>
      <c r="V1589" s="3">
        <v>0</v>
      </c>
      <c r="W1589" s="3">
        <v>0</v>
      </c>
      <c r="X1589" s="3">
        <v>0</v>
      </c>
      <c r="Y1589" s="3">
        <v>0</v>
      </c>
      <c r="Z1589" s="3">
        <v>0</v>
      </c>
    </row>
    <row r="1590" spans="1:26">
      <c r="A1590" s="2" t="s">
        <v>5099</v>
      </c>
      <c r="B1590" s="2" t="s">
        <v>3713</v>
      </c>
      <c r="C1590" s="2" t="s">
        <v>5097</v>
      </c>
      <c r="D1590" s="2" t="s">
        <v>1287</v>
      </c>
      <c r="E1590" s="3">
        <v>93</v>
      </c>
      <c r="F1590" s="3">
        <v>93</v>
      </c>
      <c r="G1590" s="3">
        <v>93</v>
      </c>
      <c r="H1590" s="3">
        <v>93</v>
      </c>
      <c r="I1590" s="3">
        <v>0</v>
      </c>
      <c r="J1590" s="3">
        <v>0</v>
      </c>
      <c r="K1590" s="3">
        <v>0</v>
      </c>
      <c r="L1590" s="3">
        <v>0</v>
      </c>
      <c r="M1590" s="3">
        <v>0</v>
      </c>
      <c r="N1590" s="3">
        <v>0</v>
      </c>
      <c r="O1590" s="3">
        <v>0</v>
      </c>
      <c r="P1590" s="3">
        <v>0</v>
      </c>
      <c r="Q1590" s="3">
        <v>0</v>
      </c>
      <c r="R1590" s="3">
        <v>0</v>
      </c>
      <c r="S1590" s="3">
        <v>0</v>
      </c>
      <c r="T1590" s="3">
        <v>0</v>
      </c>
      <c r="U1590" s="3">
        <v>0</v>
      </c>
      <c r="V1590" s="3">
        <v>0</v>
      </c>
      <c r="W1590" s="3">
        <v>0</v>
      </c>
      <c r="X1590" s="3">
        <v>0</v>
      </c>
      <c r="Y1590" s="3">
        <v>0</v>
      </c>
      <c r="Z1590" s="3">
        <v>0</v>
      </c>
    </row>
    <row r="1591" spans="1:26">
      <c r="A1591" s="2" t="s">
        <v>5100</v>
      </c>
      <c r="B1591" s="2" t="s">
        <v>3717</v>
      </c>
      <c r="C1591" s="2" t="s">
        <v>5101</v>
      </c>
      <c r="D1591" s="2" t="s">
        <v>5102</v>
      </c>
      <c r="E1591" s="3">
        <v>40</v>
      </c>
      <c r="F1591" s="3">
        <v>40</v>
      </c>
      <c r="G1591" s="3">
        <v>40</v>
      </c>
      <c r="H1591" s="3">
        <v>40</v>
      </c>
      <c r="I1591" s="3">
        <v>0</v>
      </c>
      <c r="J1591" s="3">
        <v>0</v>
      </c>
      <c r="K1591" s="3">
        <v>0</v>
      </c>
      <c r="L1591" s="3">
        <v>0</v>
      </c>
      <c r="M1591" s="3">
        <v>0</v>
      </c>
      <c r="N1591" s="3">
        <v>0</v>
      </c>
      <c r="O1591" s="3">
        <v>0</v>
      </c>
      <c r="P1591" s="3">
        <v>0</v>
      </c>
      <c r="Q1591" s="3">
        <v>0</v>
      </c>
      <c r="R1591" s="3">
        <v>0</v>
      </c>
      <c r="S1591" s="3">
        <v>0</v>
      </c>
      <c r="T1591" s="3">
        <v>0</v>
      </c>
      <c r="U1591" s="3">
        <v>0</v>
      </c>
      <c r="V1591" s="3">
        <v>0</v>
      </c>
      <c r="W1591" s="3">
        <v>0</v>
      </c>
      <c r="X1591" s="3">
        <v>0</v>
      </c>
      <c r="Y1591" s="3">
        <v>0</v>
      </c>
      <c r="Z1591" s="3">
        <v>0</v>
      </c>
    </row>
    <row r="1592" spans="1:26">
      <c r="A1592" s="2" t="s">
        <v>5103</v>
      </c>
      <c r="B1592" s="2" t="s">
        <v>4083</v>
      </c>
      <c r="C1592" s="2" t="s">
        <v>1283</v>
      </c>
      <c r="D1592" s="2" t="s">
        <v>5104</v>
      </c>
      <c r="E1592" s="3">
        <v>50</v>
      </c>
      <c r="F1592" s="3">
        <v>50</v>
      </c>
      <c r="G1592" s="3">
        <v>50</v>
      </c>
      <c r="H1592" s="3">
        <v>50</v>
      </c>
      <c r="I1592" s="3">
        <v>0</v>
      </c>
      <c r="J1592" s="3">
        <v>0</v>
      </c>
      <c r="K1592" s="3">
        <v>0</v>
      </c>
      <c r="L1592" s="3">
        <v>0</v>
      </c>
      <c r="M1592" s="3">
        <v>0</v>
      </c>
      <c r="N1592" s="3">
        <v>0</v>
      </c>
      <c r="O1592" s="3">
        <v>0</v>
      </c>
      <c r="P1592" s="3">
        <v>0</v>
      </c>
      <c r="Q1592" s="3">
        <v>0</v>
      </c>
      <c r="R1592" s="3">
        <v>0</v>
      </c>
      <c r="S1592" s="3">
        <v>0</v>
      </c>
      <c r="T1592" s="3">
        <v>0</v>
      </c>
      <c r="U1592" s="3">
        <v>0</v>
      </c>
      <c r="V1592" s="3">
        <v>0</v>
      </c>
      <c r="W1592" s="3">
        <v>0</v>
      </c>
      <c r="X1592" s="3">
        <v>0</v>
      </c>
      <c r="Y1592" s="3">
        <v>0</v>
      </c>
      <c r="Z1592" s="3">
        <v>0</v>
      </c>
    </row>
    <row r="1593" spans="1:26">
      <c r="A1593" s="2" t="s">
        <v>5105</v>
      </c>
      <c r="B1593" s="2" t="s">
        <v>4397</v>
      </c>
      <c r="C1593" s="2" t="s">
        <v>5106</v>
      </c>
      <c r="D1593" s="2" t="s">
        <v>5107</v>
      </c>
      <c r="E1593" s="3">
        <v>46</v>
      </c>
      <c r="F1593" s="3">
        <v>46</v>
      </c>
      <c r="G1593" s="3">
        <v>46</v>
      </c>
      <c r="H1593" s="3">
        <v>46</v>
      </c>
      <c r="I1593" s="3">
        <v>0</v>
      </c>
      <c r="J1593" s="3">
        <v>0</v>
      </c>
      <c r="K1593" s="3">
        <v>0</v>
      </c>
      <c r="L1593" s="3">
        <v>0</v>
      </c>
      <c r="M1593" s="3">
        <v>0</v>
      </c>
      <c r="N1593" s="3">
        <v>0</v>
      </c>
      <c r="O1593" s="3">
        <v>0</v>
      </c>
      <c r="P1593" s="3">
        <v>0</v>
      </c>
      <c r="Q1593" s="3">
        <v>0</v>
      </c>
      <c r="R1593" s="3">
        <v>0</v>
      </c>
      <c r="S1593" s="3">
        <v>0</v>
      </c>
      <c r="T1593" s="3">
        <v>0</v>
      </c>
      <c r="U1593" s="3">
        <v>0</v>
      </c>
      <c r="V1593" s="3">
        <v>0</v>
      </c>
      <c r="W1593" s="3">
        <v>0</v>
      </c>
      <c r="X1593" s="3">
        <v>0</v>
      </c>
      <c r="Y1593" s="3">
        <v>0</v>
      </c>
      <c r="Z1593" s="3">
        <v>0</v>
      </c>
    </row>
    <row r="1594" spans="1:26">
      <c r="A1594" s="2" t="s">
        <v>5108</v>
      </c>
      <c r="B1594" s="2" t="s">
        <v>4088</v>
      </c>
      <c r="C1594" s="2" t="s">
        <v>5106</v>
      </c>
      <c r="D1594" s="2" t="s">
        <v>5107</v>
      </c>
      <c r="E1594" s="3">
        <v>39</v>
      </c>
      <c r="F1594" s="3">
        <v>39</v>
      </c>
      <c r="G1594" s="3">
        <v>39</v>
      </c>
      <c r="H1594" s="3">
        <v>39</v>
      </c>
      <c r="I1594" s="3">
        <v>0</v>
      </c>
      <c r="J1594" s="3">
        <v>0</v>
      </c>
      <c r="K1594" s="3">
        <v>0</v>
      </c>
      <c r="L1594" s="3">
        <v>0</v>
      </c>
      <c r="M1594" s="3">
        <v>0</v>
      </c>
      <c r="N1594" s="3">
        <v>0</v>
      </c>
      <c r="O1594" s="3">
        <v>0</v>
      </c>
      <c r="P1594" s="3">
        <v>0</v>
      </c>
      <c r="Q1594" s="3">
        <v>0</v>
      </c>
      <c r="R1594" s="3">
        <v>0</v>
      </c>
      <c r="S1594" s="3">
        <v>0</v>
      </c>
      <c r="T1594" s="3">
        <v>0</v>
      </c>
      <c r="U1594" s="3">
        <v>0</v>
      </c>
      <c r="V1594" s="3">
        <v>0</v>
      </c>
      <c r="W1594" s="3">
        <v>0</v>
      </c>
      <c r="X1594" s="3">
        <v>0</v>
      </c>
      <c r="Y1594" s="3">
        <v>0</v>
      </c>
      <c r="Z1594" s="3">
        <v>0</v>
      </c>
    </row>
    <row r="1595" spans="1:26">
      <c r="A1595" s="2" t="s">
        <v>5109</v>
      </c>
      <c r="B1595" s="2" t="s">
        <v>4092</v>
      </c>
      <c r="C1595" s="2" t="s">
        <v>5106</v>
      </c>
      <c r="D1595" s="2" t="s">
        <v>5107</v>
      </c>
      <c r="E1595" s="3">
        <v>32</v>
      </c>
      <c r="F1595" s="3">
        <v>32</v>
      </c>
      <c r="G1595" s="3">
        <v>32</v>
      </c>
      <c r="H1595" s="3">
        <v>32</v>
      </c>
      <c r="I1595" s="3">
        <v>0</v>
      </c>
      <c r="J1595" s="3">
        <v>0</v>
      </c>
      <c r="K1595" s="3">
        <v>0</v>
      </c>
      <c r="L1595" s="3">
        <v>0</v>
      </c>
      <c r="M1595" s="3">
        <v>0</v>
      </c>
      <c r="N1595" s="3">
        <v>0</v>
      </c>
      <c r="O1595" s="3">
        <v>0</v>
      </c>
      <c r="P1595" s="3">
        <v>0</v>
      </c>
      <c r="Q1595" s="3">
        <v>0</v>
      </c>
      <c r="R1595" s="3">
        <v>0</v>
      </c>
      <c r="S1595" s="3">
        <v>0</v>
      </c>
      <c r="T1595" s="3">
        <v>0</v>
      </c>
      <c r="U1595" s="3">
        <v>0</v>
      </c>
      <c r="V1595" s="3">
        <v>0</v>
      </c>
      <c r="W1595" s="3">
        <v>0</v>
      </c>
      <c r="X1595" s="3">
        <v>0</v>
      </c>
      <c r="Y1595" s="3">
        <v>0</v>
      </c>
      <c r="Z1595" s="3">
        <v>0</v>
      </c>
    </row>
    <row r="1596" spans="1:26">
      <c r="A1596" s="2" t="s">
        <v>5110</v>
      </c>
      <c r="B1596" s="2" t="s">
        <v>4096</v>
      </c>
      <c r="C1596" s="2" t="s">
        <v>5111</v>
      </c>
      <c r="D1596" s="2" t="s">
        <v>5112</v>
      </c>
      <c r="E1596" s="3">
        <v>58</v>
      </c>
      <c r="F1596" s="3">
        <v>58</v>
      </c>
      <c r="G1596" s="3">
        <v>58</v>
      </c>
      <c r="H1596" s="3">
        <v>58</v>
      </c>
      <c r="I1596" s="3">
        <v>0</v>
      </c>
      <c r="J1596" s="3">
        <v>0</v>
      </c>
      <c r="K1596" s="3">
        <v>0</v>
      </c>
      <c r="L1596" s="3">
        <v>0</v>
      </c>
      <c r="M1596" s="3">
        <v>0</v>
      </c>
      <c r="N1596" s="3">
        <v>0</v>
      </c>
      <c r="O1596" s="3">
        <v>0</v>
      </c>
      <c r="P1596" s="3">
        <v>0</v>
      </c>
      <c r="Q1596" s="3">
        <v>0</v>
      </c>
      <c r="R1596" s="3">
        <v>0</v>
      </c>
      <c r="S1596" s="3">
        <v>0</v>
      </c>
      <c r="T1596" s="3">
        <v>0</v>
      </c>
      <c r="U1596" s="3">
        <v>0</v>
      </c>
      <c r="V1596" s="3">
        <v>0</v>
      </c>
      <c r="W1596" s="3">
        <v>0</v>
      </c>
      <c r="X1596" s="3">
        <v>0</v>
      </c>
      <c r="Y1596" s="3">
        <v>0</v>
      </c>
      <c r="Z1596" s="3">
        <v>0</v>
      </c>
    </row>
    <row r="1597" spans="1:26">
      <c r="A1597" s="2" t="s">
        <v>5113</v>
      </c>
      <c r="B1597" s="2" t="s">
        <v>4100</v>
      </c>
      <c r="C1597" s="2" t="s">
        <v>5114</v>
      </c>
      <c r="D1597" s="2" t="s">
        <v>5115</v>
      </c>
      <c r="E1597" s="3">
        <v>104</v>
      </c>
      <c r="F1597" s="3">
        <v>104</v>
      </c>
      <c r="G1597" s="3">
        <v>104</v>
      </c>
      <c r="H1597" s="3">
        <v>104</v>
      </c>
      <c r="I1597" s="3">
        <v>0</v>
      </c>
      <c r="J1597" s="3">
        <v>0</v>
      </c>
      <c r="K1597" s="3">
        <v>0</v>
      </c>
      <c r="L1597" s="3">
        <v>0</v>
      </c>
      <c r="M1597" s="3">
        <v>0</v>
      </c>
      <c r="N1597" s="3">
        <v>0</v>
      </c>
      <c r="O1597" s="3">
        <v>0</v>
      </c>
      <c r="P1597" s="3">
        <v>0</v>
      </c>
      <c r="Q1597" s="3">
        <v>0</v>
      </c>
      <c r="R1597" s="3">
        <v>0</v>
      </c>
      <c r="S1597" s="3">
        <v>0</v>
      </c>
      <c r="T1597" s="3">
        <v>0</v>
      </c>
      <c r="U1597" s="3">
        <v>0</v>
      </c>
      <c r="V1597" s="3">
        <v>0</v>
      </c>
      <c r="W1597" s="3">
        <v>0</v>
      </c>
      <c r="X1597" s="3">
        <v>0</v>
      </c>
      <c r="Y1597" s="3">
        <v>0</v>
      </c>
      <c r="Z1597" s="3">
        <v>0</v>
      </c>
    </row>
    <row r="1598" spans="1:26">
      <c r="A1598" s="2" t="s">
        <v>5116</v>
      </c>
      <c r="B1598" s="2" t="s">
        <v>4412</v>
      </c>
      <c r="C1598" s="2" t="s">
        <v>5117</v>
      </c>
      <c r="D1598" s="2" t="s">
        <v>5118</v>
      </c>
      <c r="E1598" s="3">
        <v>86</v>
      </c>
      <c r="F1598" s="3">
        <v>86</v>
      </c>
      <c r="G1598" s="3">
        <v>86</v>
      </c>
      <c r="H1598" s="3">
        <v>86</v>
      </c>
      <c r="I1598" s="3">
        <v>0</v>
      </c>
      <c r="J1598" s="3">
        <v>0</v>
      </c>
      <c r="K1598" s="3">
        <v>0</v>
      </c>
      <c r="L1598" s="3">
        <v>0</v>
      </c>
      <c r="M1598" s="3">
        <v>0</v>
      </c>
      <c r="N1598" s="3">
        <v>0</v>
      </c>
      <c r="O1598" s="3">
        <v>0</v>
      </c>
      <c r="P1598" s="3">
        <v>0</v>
      </c>
      <c r="Q1598" s="3">
        <v>0</v>
      </c>
      <c r="R1598" s="3">
        <v>0</v>
      </c>
      <c r="S1598" s="3">
        <v>0</v>
      </c>
      <c r="T1598" s="3">
        <v>0</v>
      </c>
      <c r="U1598" s="3">
        <v>0</v>
      </c>
      <c r="V1598" s="3">
        <v>0</v>
      </c>
      <c r="W1598" s="3">
        <v>0</v>
      </c>
      <c r="X1598" s="3">
        <v>0</v>
      </c>
      <c r="Y1598" s="3">
        <v>0</v>
      </c>
      <c r="Z1598" s="3">
        <v>0</v>
      </c>
    </row>
    <row r="1599" spans="1:26">
      <c r="A1599" s="2" t="s">
        <v>5119</v>
      </c>
      <c r="B1599" s="2" t="s">
        <v>4103</v>
      </c>
      <c r="C1599" s="2" t="s">
        <v>5117</v>
      </c>
      <c r="D1599" s="2" t="s">
        <v>5118</v>
      </c>
      <c r="E1599" s="3">
        <v>87</v>
      </c>
      <c r="F1599" s="3">
        <v>87</v>
      </c>
      <c r="G1599" s="3">
        <v>87</v>
      </c>
      <c r="H1599" s="3">
        <v>87</v>
      </c>
      <c r="I1599" s="3">
        <v>0</v>
      </c>
      <c r="J1599" s="3">
        <v>0</v>
      </c>
      <c r="K1599" s="3">
        <v>0</v>
      </c>
      <c r="L1599" s="3">
        <v>0</v>
      </c>
      <c r="M1599" s="3">
        <v>0</v>
      </c>
      <c r="N1599" s="3">
        <v>0</v>
      </c>
      <c r="O1599" s="3">
        <v>0</v>
      </c>
      <c r="P1599" s="3">
        <v>0</v>
      </c>
      <c r="Q1599" s="3">
        <v>0</v>
      </c>
      <c r="R1599" s="3">
        <v>0</v>
      </c>
      <c r="S1599" s="3">
        <v>0</v>
      </c>
      <c r="T1599" s="3">
        <v>0</v>
      </c>
      <c r="U1599" s="3">
        <v>0</v>
      </c>
      <c r="V1599" s="3">
        <v>0</v>
      </c>
      <c r="W1599" s="3">
        <v>0</v>
      </c>
      <c r="X1599" s="3">
        <v>0</v>
      </c>
      <c r="Y1599" s="3">
        <v>0</v>
      </c>
      <c r="Z1599" s="3">
        <v>0</v>
      </c>
    </row>
    <row r="1600" spans="1:26">
      <c r="A1600" s="2" t="s">
        <v>5120</v>
      </c>
      <c r="B1600" s="2" t="s">
        <v>4107</v>
      </c>
      <c r="C1600" s="2" t="s">
        <v>5117</v>
      </c>
      <c r="D1600" s="2" t="s">
        <v>5118</v>
      </c>
      <c r="E1600" s="3">
        <v>93</v>
      </c>
      <c r="F1600" s="3">
        <v>93</v>
      </c>
      <c r="G1600" s="3">
        <v>93</v>
      </c>
      <c r="H1600" s="3">
        <v>93</v>
      </c>
      <c r="I1600" s="3">
        <v>0</v>
      </c>
      <c r="J1600" s="3">
        <v>0</v>
      </c>
      <c r="K1600" s="3">
        <v>0</v>
      </c>
      <c r="L1600" s="3">
        <v>0</v>
      </c>
      <c r="M1600" s="3">
        <v>0</v>
      </c>
      <c r="N1600" s="3">
        <v>0</v>
      </c>
      <c r="O1600" s="3">
        <v>0</v>
      </c>
      <c r="P1600" s="3">
        <v>0</v>
      </c>
      <c r="Q1600" s="3">
        <v>0</v>
      </c>
      <c r="R1600" s="3">
        <v>0</v>
      </c>
      <c r="S1600" s="3">
        <v>0</v>
      </c>
      <c r="T1600" s="3">
        <v>0</v>
      </c>
      <c r="U1600" s="3">
        <v>0</v>
      </c>
      <c r="V1600" s="3">
        <v>0</v>
      </c>
      <c r="W1600" s="3">
        <v>0</v>
      </c>
      <c r="X1600" s="3">
        <v>0</v>
      </c>
      <c r="Y1600" s="3">
        <v>0</v>
      </c>
      <c r="Z1600" s="3">
        <v>0</v>
      </c>
    </row>
    <row r="1601" spans="1:26">
      <c r="A1601" s="2" t="s">
        <v>5121</v>
      </c>
      <c r="B1601" s="2" t="s">
        <v>4110</v>
      </c>
      <c r="C1601" s="2" t="s">
        <v>1283</v>
      </c>
      <c r="D1601" s="2" t="s">
        <v>5122</v>
      </c>
      <c r="E1601" s="3">
        <v>52</v>
      </c>
      <c r="F1601" s="3">
        <v>52</v>
      </c>
      <c r="G1601" s="3">
        <v>52</v>
      </c>
      <c r="H1601" s="3">
        <v>52</v>
      </c>
      <c r="I1601" s="3">
        <v>0</v>
      </c>
      <c r="J1601" s="3">
        <v>0</v>
      </c>
      <c r="K1601" s="3">
        <v>0</v>
      </c>
      <c r="L1601" s="3">
        <v>0</v>
      </c>
      <c r="M1601" s="3">
        <v>0</v>
      </c>
      <c r="N1601" s="3">
        <v>0</v>
      </c>
      <c r="O1601" s="3">
        <v>0</v>
      </c>
      <c r="P1601" s="3">
        <v>0</v>
      </c>
      <c r="Q1601" s="3">
        <v>0</v>
      </c>
      <c r="R1601" s="3">
        <v>0</v>
      </c>
      <c r="S1601" s="3">
        <v>0</v>
      </c>
      <c r="T1601" s="3">
        <v>0</v>
      </c>
      <c r="U1601" s="3">
        <v>0</v>
      </c>
      <c r="V1601" s="3">
        <v>0</v>
      </c>
      <c r="W1601" s="3">
        <v>0</v>
      </c>
      <c r="X1601" s="3">
        <v>0</v>
      </c>
      <c r="Y1601" s="3">
        <v>0</v>
      </c>
      <c r="Z1601" s="3">
        <v>0</v>
      </c>
    </row>
    <row r="1602" spans="1:26">
      <c r="A1602" s="2" t="s">
        <v>5123</v>
      </c>
      <c r="B1602" s="2" t="s">
        <v>4113</v>
      </c>
      <c r="C1602" s="2" t="s">
        <v>5124</v>
      </c>
      <c r="D1602" s="2" t="s">
        <v>1287</v>
      </c>
      <c r="E1602" s="3">
        <v>79</v>
      </c>
      <c r="F1602" s="3">
        <v>79</v>
      </c>
      <c r="G1602" s="3">
        <v>79</v>
      </c>
      <c r="H1602" s="3">
        <v>79</v>
      </c>
      <c r="I1602" s="3">
        <v>0</v>
      </c>
      <c r="J1602" s="3">
        <v>0</v>
      </c>
      <c r="K1602" s="3">
        <v>0</v>
      </c>
      <c r="L1602" s="3">
        <v>0</v>
      </c>
      <c r="M1602" s="3">
        <v>0</v>
      </c>
      <c r="N1602" s="3">
        <v>0</v>
      </c>
      <c r="O1602" s="3">
        <v>0</v>
      </c>
      <c r="P1602" s="3">
        <v>0</v>
      </c>
      <c r="Q1602" s="3">
        <v>0</v>
      </c>
      <c r="R1602" s="3">
        <v>0</v>
      </c>
      <c r="S1602" s="3">
        <v>0</v>
      </c>
      <c r="T1602" s="3">
        <v>0</v>
      </c>
      <c r="U1602" s="3">
        <v>0</v>
      </c>
      <c r="V1602" s="3">
        <v>0</v>
      </c>
      <c r="W1602" s="3">
        <v>0</v>
      </c>
      <c r="X1602" s="3">
        <v>0</v>
      </c>
      <c r="Y1602" s="3">
        <v>0</v>
      </c>
      <c r="Z1602" s="3">
        <v>0</v>
      </c>
    </row>
    <row r="1603" spans="1:26">
      <c r="A1603" s="2" t="s">
        <v>5125</v>
      </c>
      <c r="B1603" s="2" t="s">
        <v>1154</v>
      </c>
      <c r="C1603" s="2" t="s">
        <v>5124</v>
      </c>
      <c r="D1603" s="2" t="s">
        <v>1287</v>
      </c>
      <c r="E1603" s="3">
        <v>71</v>
      </c>
      <c r="F1603" s="3">
        <v>71</v>
      </c>
      <c r="G1603" s="3">
        <v>71</v>
      </c>
      <c r="H1603" s="3">
        <v>71</v>
      </c>
      <c r="I1603" s="3">
        <v>0</v>
      </c>
      <c r="J1603" s="3">
        <v>0</v>
      </c>
      <c r="K1603" s="3">
        <v>0</v>
      </c>
      <c r="L1603" s="3">
        <v>0</v>
      </c>
      <c r="M1603" s="3">
        <v>0</v>
      </c>
      <c r="N1603" s="3">
        <v>0</v>
      </c>
      <c r="O1603" s="3">
        <v>0</v>
      </c>
      <c r="P1603" s="3">
        <v>0</v>
      </c>
      <c r="Q1603" s="3">
        <v>0</v>
      </c>
      <c r="R1603" s="3">
        <v>0</v>
      </c>
      <c r="S1603" s="3">
        <v>0</v>
      </c>
      <c r="T1603" s="3">
        <v>0</v>
      </c>
      <c r="U1603" s="3">
        <v>0</v>
      </c>
      <c r="V1603" s="3">
        <v>0</v>
      </c>
      <c r="W1603" s="3">
        <v>0</v>
      </c>
      <c r="X1603" s="3">
        <v>0</v>
      </c>
      <c r="Y1603" s="3">
        <v>0</v>
      </c>
      <c r="Z1603" s="3">
        <v>0</v>
      </c>
    </row>
    <row r="1604" spans="1:26">
      <c r="A1604" s="2" t="s">
        <v>5126</v>
      </c>
      <c r="B1604" s="2" t="s">
        <v>4116</v>
      </c>
      <c r="C1604" s="2" t="s">
        <v>5127</v>
      </c>
      <c r="D1604" s="2" t="s">
        <v>5128</v>
      </c>
      <c r="E1604" s="3">
        <v>760</v>
      </c>
      <c r="F1604" s="3">
        <v>760</v>
      </c>
      <c r="G1604" s="3">
        <v>760</v>
      </c>
      <c r="H1604" s="3">
        <v>760</v>
      </c>
      <c r="I1604" s="3">
        <v>0</v>
      </c>
      <c r="J1604" s="3">
        <v>0</v>
      </c>
      <c r="K1604" s="3">
        <v>0</v>
      </c>
      <c r="L1604" s="3">
        <v>0</v>
      </c>
      <c r="M1604" s="3">
        <v>0</v>
      </c>
      <c r="N1604" s="3">
        <v>0</v>
      </c>
      <c r="O1604" s="3">
        <v>0</v>
      </c>
      <c r="P1604" s="3">
        <v>0</v>
      </c>
      <c r="Q1604" s="3">
        <v>0</v>
      </c>
      <c r="R1604" s="3">
        <v>0</v>
      </c>
      <c r="S1604" s="3">
        <v>0</v>
      </c>
      <c r="T1604" s="3">
        <v>0</v>
      </c>
      <c r="U1604" s="3">
        <v>0</v>
      </c>
      <c r="V1604" s="3">
        <v>0</v>
      </c>
      <c r="W1604" s="3">
        <v>0</v>
      </c>
      <c r="X1604" s="3">
        <v>0</v>
      </c>
      <c r="Y1604" s="3">
        <v>0</v>
      </c>
      <c r="Z1604" s="3">
        <v>0</v>
      </c>
    </row>
    <row r="1605" spans="1:26">
      <c r="A1605" s="2" t="s">
        <v>5129</v>
      </c>
      <c r="B1605" s="2" t="s">
        <v>5130</v>
      </c>
      <c r="C1605" s="2" t="s">
        <v>5128</v>
      </c>
      <c r="D1605" s="2" t="s">
        <v>5131</v>
      </c>
      <c r="E1605" s="3">
        <v>53</v>
      </c>
      <c r="F1605" s="3">
        <v>53</v>
      </c>
      <c r="G1605" s="3">
        <v>53</v>
      </c>
      <c r="H1605" s="3">
        <v>53</v>
      </c>
      <c r="I1605" s="3">
        <v>0</v>
      </c>
      <c r="J1605" s="3">
        <v>0</v>
      </c>
      <c r="K1605" s="3">
        <v>0</v>
      </c>
      <c r="L1605" s="3">
        <v>0</v>
      </c>
      <c r="M1605" s="3">
        <v>0</v>
      </c>
      <c r="N1605" s="3">
        <v>0</v>
      </c>
      <c r="O1605" s="3">
        <v>0</v>
      </c>
      <c r="P1605" s="3">
        <v>0</v>
      </c>
      <c r="Q1605" s="3">
        <v>0</v>
      </c>
      <c r="R1605" s="3">
        <v>0</v>
      </c>
      <c r="S1605" s="3">
        <v>0</v>
      </c>
      <c r="T1605" s="3">
        <v>0</v>
      </c>
      <c r="U1605" s="3">
        <v>0</v>
      </c>
      <c r="V1605" s="3">
        <v>0</v>
      </c>
      <c r="W1605" s="3">
        <v>0</v>
      </c>
      <c r="X1605" s="3">
        <v>0</v>
      </c>
      <c r="Y1605" s="3">
        <v>0</v>
      </c>
      <c r="Z1605" s="3">
        <v>0</v>
      </c>
    </row>
    <row r="1606" spans="1:26">
      <c r="A1606" s="2" t="s">
        <v>5132</v>
      </c>
      <c r="B1606" s="2" t="s">
        <v>5133</v>
      </c>
      <c r="C1606" s="2" t="s">
        <v>5134</v>
      </c>
      <c r="D1606" s="2" t="s">
        <v>5135</v>
      </c>
      <c r="E1606" s="3">
        <v>44</v>
      </c>
      <c r="F1606" s="3">
        <v>44</v>
      </c>
      <c r="G1606" s="3">
        <v>44</v>
      </c>
      <c r="H1606" s="3">
        <v>0</v>
      </c>
      <c r="I1606" s="3">
        <v>44</v>
      </c>
      <c r="J1606" s="3">
        <v>0</v>
      </c>
      <c r="K1606" s="3">
        <v>0</v>
      </c>
      <c r="L1606" s="3">
        <v>0</v>
      </c>
      <c r="M1606" s="3">
        <v>0</v>
      </c>
      <c r="N1606" s="3">
        <v>0</v>
      </c>
      <c r="O1606" s="3">
        <v>0</v>
      </c>
      <c r="P1606" s="3">
        <v>0</v>
      </c>
      <c r="Q1606" s="3">
        <v>0</v>
      </c>
      <c r="R1606" s="3">
        <v>0</v>
      </c>
      <c r="S1606" s="3">
        <v>0</v>
      </c>
      <c r="T1606" s="3">
        <v>0</v>
      </c>
      <c r="U1606" s="3">
        <v>0</v>
      </c>
      <c r="V1606" s="3">
        <v>0</v>
      </c>
      <c r="W1606" s="3">
        <v>0</v>
      </c>
      <c r="X1606" s="3">
        <v>0</v>
      </c>
      <c r="Y1606" s="3">
        <v>0</v>
      </c>
      <c r="Z1606" s="3">
        <v>0</v>
      </c>
    </row>
    <row r="1607" spans="1:26">
      <c r="A1607" s="2" t="s">
        <v>5136</v>
      </c>
      <c r="B1607" s="2" t="s">
        <v>4425</v>
      </c>
      <c r="C1607" s="2" t="s">
        <v>993</v>
      </c>
      <c r="D1607" s="2" t="s">
        <v>5137</v>
      </c>
      <c r="E1607" s="3">
        <v>47</v>
      </c>
      <c r="F1607" s="3">
        <v>47</v>
      </c>
      <c r="G1607" s="3">
        <v>47</v>
      </c>
      <c r="H1607" s="3">
        <v>47</v>
      </c>
      <c r="I1607" s="3">
        <v>0</v>
      </c>
      <c r="J1607" s="3">
        <v>0</v>
      </c>
      <c r="K1607" s="3">
        <v>0</v>
      </c>
      <c r="L1607" s="3">
        <v>0</v>
      </c>
      <c r="M1607" s="3">
        <v>0</v>
      </c>
      <c r="N1607" s="3">
        <v>0</v>
      </c>
      <c r="O1607" s="3">
        <v>0</v>
      </c>
      <c r="P1607" s="3">
        <v>0</v>
      </c>
      <c r="Q1607" s="3">
        <v>0</v>
      </c>
      <c r="R1607" s="3">
        <v>0</v>
      </c>
      <c r="S1607" s="3">
        <v>0</v>
      </c>
      <c r="T1607" s="3">
        <v>0</v>
      </c>
      <c r="U1607" s="3">
        <v>0</v>
      </c>
      <c r="V1607" s="3">
        <v>0</v>
      </c>
      <c r="W1607" s="3">
        <v>0</v>
      </c>
      <c r="X1607" s="3">
        <v>0</v>
      </c>
      <c r="Y1607" s="3">
        <v>0</v>
      </c>
      <c r="Z1607" s="3">
        <v>0</v>
      </c>
    </row>
    <row r="1608" spans="1:26">
      <c r="A1608" s="2" t="s">
        <v>5138</v>
      </c>
      <c r="B1608" s="2" t="s">
        <v>4429</v>
      </c>
      <c r="C1608" s="2" t="s">
        <v>5139</v>
      </c>
      <c r="D1608" s="2" t="s">
        <v>5140</v>
      </c>
      <c r="E1608" s="3">
        <v>52</v>
      </c>
      <c r="F1608" s="3">
        <v>52</v>
      </c>
      <c r="G1608" s="3">
        <v>52</v>
      </c>
      <c r="H1608" s="3">
        <v>52</v>
      </c>
      <c r="I1608" s="3">
        <v>0</v>
      </c>
      <c r="J1608" s="3">
        <v>0</v>
      </c>
      <c r="K1608" s="3">
        <v>0</v>
      </c>
      <c r="L1608" s="3">
        <v>0</v>
      </c>
      <c r="M1608" s="3">
        <v>0</v>
      </c>
      <c r="N1608" s="3">
        <v>0</v>
      </c>
      <c r="O1608" s="3">
        <v>0</v>
      </c>
      <c r="P1608" s="3">
        <v>0</v>
      </c>
      <c r="Q1608" s="3">
        <v>0</v>
      </c>
      <c r="R1608" s="3">
        <v>0</v>
      </c>
      <c r="S1608" s="3">
        <v>0</v>
      </c>
      <c r="T1608" s="3">
        <v>0</v>
      </c>
      <c r="U1608" s="3">
        <v>0</v>
      </c>
      <c r="V1608" s="3">
        <v>0</v>
      </c>
      <c r="W1608" s="3">
        <v>0</v>
      </c>
      <c r="X1608" s="3">
        <v>0</v>
      </c>
      <c r="Y1608" s="3">
        <v>0</v>
      </c>
      <c r="Z1608" s="3">
        <v>0</v>
      </c>
    </row>
    <row r="1609" spans="1:26">
      <c r="A1609" s="2" t="s">
        <v>5141</v>
      </c>
      <c r="B1609" s="2" t="s">
        <v>4433</v>
      </c>
      <c r="C1609" s="2" t="s">
        <v>5142</v>
      </c>
      <c r="D1609" s="2" t="s">
        <v>5143</v>
      </c>
      <c r="E1609" s="3">
        <v>62</v>
      </c>
      <c r="F1609" s="3">
        <v>62</v>
      </c>
      <c r="G1609" s="3">
        <v>62</v>
      </c>
      <c r="H1609" s="3">
        <v>62</v>
      </c>
      <c r="I1609" s="3">
        <v>0</v>
      </c>
      <c r="J1609" s="3">
        <v>0</v>
      </c>
      <c r="K1609" s="3">
        <v>0</v>
      </c>
      <c r="L1609" s="3">
        <v>0</v>
      </c>
      <c r="M1609" s="3">
        <v>0</v>
      </c>
      <c r="N1609" s="3">
        <v>0</v>
      </c>
      <c r="O1609" s="3">
        <v>0</v>
      </c>
      <c r="P1609" s="3">
        <v>0</v>
      </c>
      <c r="Q1609" s="3">
        <v>0</v>
      </c>
      <c r="R1609" s="3">
        <v>0</v>
      </c>
      <c r="S1609" s="3">
        <v>0</v>
      </c>
      <c r="T1609" s="3">
        <v>0</v>
      </c>
      <c r="U1609" s="3">
        <v>0</v>
      </c>
      <c r="V1609" s="3">
        <v>0</v>
      </c>
      <c r="W1609" s="3">
        <v>0</v>
      </c>
      <c r="X1609" s="3">
        <v>0</v>
      </c>
      <c r="Y1609" s="3">
        <v>0</v>
      </c>
      <c r="Z1609" s="3">
        <v>0</v>
      </c>
    </row>
    <row r="1610" spans="1:26">
      <c r="A1610" s="2" t="s">
        <v>5144</v>
      </c>
      <c r="B1610" s="2" t="s">
        <v>4119</v>
      </c>
      <c r="C1610" s="2" t="s">
        <v>5145</v>
      </c>
      <c r="D1610" s="2" t="s">
        <v>1287</v>
      </c>
      <c r="E1610" s="3">
        <v>58</v>
      </c>
      <c r="F1610" s="3">
        <v>58</v>
      </c>
      <c r="G1610" s="3">
        <v>58</v>
      </c>
      <c r="H1610" s="3">
        <v>58</v>
      </c>
      <c r="I1610" s="3">
        <v>0</v>
      </c>
      <c r="J1610" s="3">
        <v>0</v>
      </c>
      <c r="K1610" s="3">
        <v>0</v>
      </c>
      <c r="L1610" s="3">
        <v>0</v>
      </c>
      <c r="M1610" s="3">
        <v>0</v>
      </c>
      <c r="N1610" s="3">
        <v>0</v>
      </c>
      <c r="O1610" s="3">
        <v>0</v>
      </c>
      <c r="P1610" s="3">
        <v>0</v>
      </c>
      <c r="Q1610" s="3">
        <v>0</v>
      </c>
      <c r="R1610" s="3">
        <v>0</v>
      </c>
      <c r="S1610" s="3">
        <v>0</v>
      </c>
      <c r="T1610" s="3">
        <v>0</v>
      </c>
      <c r="U1610" s="3">
        <v>0</v>
      </c>
      <c r="V1610" s="3">
        <v>0</v>
      </c>
      <c r="W1610" s="3">
        <v>0</v>
      </c>
      <c r="X1610" s="3">
        <v>0</v>
      </c>
      <c r="Y1610" s="3">
        <v>0</v>
      </c>
      <c r="Z1610" s="3">
        <v>0</v>
      </c>
    </row>
    <row r="1611" spans="1:26">
      <c r="A1611" s="2" t="s">
        <v>5146</v>
      </c>
      <c r="B1611" s="2" t="s">
        <v>4122</v>
      </c>
      <c r="C1611" s="2" t="s">
        <v>5147</v>
      </c>
      <c r="D1611" s="2" t="s">
        <v>1287</v>
      </c>
      <c r="E1611" s="3">
        <v>110</v>
      </c>
      <c r="F1611" s="3">
        <v>110</v>
      </c>
      <c r="G1611" s="3">
        <v>110</v>
      </c>
      <c r="H1611" s="3">
        <v>110</v>
      </c>
      <c r="I1611" s="3">
        <v>0</v>
      </c>
      <c r="J1611" s="3">
        <v>0</v>
      </c>
      <c r="K1611" s="3">
        <v>0</v>
      </c>
      <c r="L1611" s="3">
        <v>0</v>
      </c>
      <c r="M1611" s="3">
        <v>0</v>
      </c>
      <c r="N1611" s="3">
        <v>0</v>
      </c>
      <c r="O1611" s="3">
        <v>0</v>
      </c>
      <c r="P1611" s="3">
        <v>0</v>
      </c>
      <c r="Q1611" s="3">
        <v>0</v>
      </c>
      <c r="R1611" s="3">
        <v>0</v>
      </c>
      <c r="S1611" s="3">
        <v>0</v>
      </c>
      <c r="T1611" s="3">
        <v>0</v>
      </c>
      <c r="U1611" s="3">
        <v>0</v>
      </c>
      <c r="V1611" s="3">
        <v>0</v>
      </c>
      <c r="W1611" s="3">
        <v>0</v>
      </c>
      <c r="X1611" s="3">
        <v>0</v>
      </c>
      <c r="Y1611" s="3">
        <v>0</v>
      </c>
      <c r="Z1611" s="3">
        <v>0</v>
      </c>
    </row>
    <row r="1612" spans="1:26">
      <c r="A1612" s="2" t="s">
        <v>5148</v>
      </c>
      <c r="B1612" s="2" t="s">
        <v>4125</v>
      </c>
      <c r="C1612" s="2" t="s">
        <v>5149</v>
      </c>
      <c r="D1612" s="2" t="s">
        <v>5147</v>
      </c>
      <c r="E1612" s="3">
        <v>10</v>
      </c>
      <c r="F1612" s="3">
        <v>10</v>
      </c>
      <c r="G1612" s="3">
        <v>10</v>
      </c>
      <c r="H1612" s="3">
        <v>10</v>
      </c>
      <c r="I1612" s="3">
        <v>0</v>
      </c>
      <c r="J1612" s="3">
        <v>0</v>
      </c>
      <c r="K1612" s="3">
        <v>0</v>
      </c>
      <c r="L1612" s="3">
        <v>0</v>
      </c>
      <c r="M1612" s="3">
        <v>0</v>
      </c>
      <c r="N1612" s="3">
        <v>0</v>
      </c>
      <c r="O1612" s="3">
        <v>0</v>
      </c>
      <c r="P1612" s="3">
        <v>0</v>
      </c>
      <c r="Q1612" s="3">
        <v>0</v>
      </c>
      <c r="R1612" s="3">
        <v>0</v>
      </c>
      <c r="S1612" s="3">
        <v>0</v>
      </c>
      <c r="T1612" s="3">
        <v>0</v>
      </c>
      <c r="U1612" s="3">
        <v>0</v>
      </c>
      <c r="V1612" s="3">
        <v>0</v>
      </c>
      <c r="W1612" s="3">
        <v>0</v>
      </c>
      <c r="X1612" s="3">
        <v>0</v>
      </c>
      <c r="Y1612" s="3">
        <v>0</v>
      </c>
      <c r="Z1612" s="3">
        <v>0</v>
      </c>
    </row>
    <row r="1613" spans="1:26">
      <c r="A1613" s="2" t="s">
        <v>5150</v>
      </c>
      <c r="B1613" s="2" t="s">
        <v>4128</v>
      </c>
      <c r="C1613" s="2" t="s">
        <v>5149</v>
      </c>
      <c r="D1613" s="2" t="s">
        <v>5147</v>
      </c>
      <c r="E1613" s="3">
        <v>47</v>
      </c>
      <c r="F1613" s="3">
        <v>47</v>
      </c>
      <c r="G1613" s="3">
        <v>47</v>
      </c>
      <c r="H1613" s="3">
        <v>47</v>
      </c>
      <c r="I1613" s="3">
        <v>0</v>
      </c>
      <c r="J1613" s="3">
        <v>0</v>
      </c>
      <c r="K1613" s="3">
        <v>0</v>
      </c>
      <c r="L1613" s="3">
        <v>0</v>
      </c>
      <c r="M1613" s="3">
        <v>0</v>
      </c>
      <c r="N1613" s="3">
        <v>0</v>
      </c>
      <c r="O1613" s="3">
        <v>0</v>
      </c>
      <c r="P1613" s="3">
        <v>0</v>
      </c>
      <c r="Q1613" s="3">
        <v>0</v>
      </c>
      <c r="R1613" s="3">
        <v>0</v>
      </c>
      <c r="S1613" s="3">
        <v>0</v>
      </c>
      <c r="T1613" s="3">
        <v>0</v>
      </c>
      <c r="U1613" s="3">
        <v>0</v>
      </c>
      <c r="V1613" s="3">
        <v>0</v>
      </c>
      <c r="W1613" s="3">
        <v>0</v>
      </c>
      <c r="X1613" s="3">
        <v>0</v>
      </c>
      <c r="Y1613" s="3">
        <v>0</v>
      </c>
      <c r="Z1613" s="3">
        <v>0</v>
      </c>
    </row>
    <row r="1614" spans="1:26">
      <c r="A1614" s="2" t="s">
        <v>5151</v>
      </c>
      <c r="B1614" s="2" t="s">
        <v>4131</v>
      </c>
      <c r="C1614" s="2" t="s">
        <v>5152</v>
      </c>
      <c r="D1614" s="2" t="s">
        <v>5149</v>
      </c>
      <c r="E1614" s="3">
        <v>50</v>
      </c>
      <c r="F1614" s="3">
        <v>50</v>
      </c>
      <c r="G1614" s="3">
        <v>50</v>
      </c>
      <c r="H1614" s="3">
        <v>50</v>
      </c>
      <c r="I1614" s="3">
        <v>0</v>
      </c>
      <c r="J1614" s="3">
        <v>0</v>
      </c>
      <c r="K1614" s="3">
        <v>0</v>
      </c>
      <c r="L1614" s="3">
        <v>0</v>
      </c>
      <c r="M1614" s="3">
        <v>0</v>
      </c>
      <c r="N1614" s="3">
        <v>0</v>
      </c>
      <c r="O1614" s="3">
        <v>0</v>
      </c>
      <c r="P1614" s="3">
        <v>0</v>
      </c>
      <c r="Q1614" s="3">
        <v>0</v>
      </c>
      <c r="R1614" s="3">
        <v>0</v>
      </c>
      <c r="S1614" s="3">
        <v>0</v>
      </c>
      <c r="T1614" s="3">
        <v>0</v>
      </c>
      <c r="U1614" s="3">
        <v>0</v>
      </c>
      <c r="V1614" s="3">
        <v>0</v>
      </c>
      <c r="W1614" s="3">
        <v>0</v>
      </c>
      <c r="X1614" s="3">
        <v>0</v>
      </c>
      <c r="Y1614" s="3">
        <v>0</v>
      </c>
      <c r="Z1614" s="3">
        <v>0</v>
      </c>
    </row>
    <row r="1615" spans="1:26">
      <c r="A1615" s="2" t="s">
        <v>5153</v>
      </c>
      <c r="B1615" s="2" t="s">
        <v>4134</v>
      </c>
      <c r="C1615" s="2" t="s">
        <v>5152</v>
      </c>
      <c r="D1615" s="2" t="s">
        <v>5149</v>
      </c>
      <c r="E1615" s="3">
        <v>51</v>
      </c>
      <c r="F1615" s="3">
        <v>51</v>
      </c>
      <c r="G1615" s="3">
        <v>51</v>
      </c>
      <c r="H1615" s="3">
        <v>51</v>
      </c>
      <c r="I1615" s="3">
        <v>0</v>
      </c>
      <c r="J1615" s="3">
        <v>0</v>
      </c>
      <c r="K1615" s="3">
        <v>0</v>
      </c>
      <c r="L1615" s="3">
        <v>0</v>
      </c>
      <c r="M1615" s="3">
        <v>0</v>
      </c>
      <c r="N1615" s="3">
        <v>0</v>
      </c>
      <c r="O1615" s="3">
        <v>0</v>
      </c>
      <c r="P1615" s="3">
        <v>0</v>
      </c>
      <c r="Q1615" s="3">
        <v>0</v>
      </c>
      <c r="R1615" s="3">
        <v>0</v>
      </c>
      <c r="S1615" s="3">
        <v>0</v>
      </c>
      <c r="T1615" s="3">
        <v>0</v>
      </c>
      <c r="U1615" s="3">
        <v>0</v>
      </c>
      <c r="V1615" s="3">
        <v>0</v>
      </c>
      <c r="W1615" s="3">
        <v>0</v>
      </c>
      <c r="X1615" s="3">
        <v>0</v>
      </c>
      <c r="Y1615" s="3">
        <v>0</v>
      </c>
      <c r="Z1615" s="3">
        <v>0</v>
      </c>
    </row>
    <row r="1616" spans="1:26">
      <c r="A1616" s="2" t="s">
        <v>5154</v>
      </c>
      <c r="B1616" s="2" t="s">
        <v>4138</v>
      </c>
      <c r="C1616" s="2" t="s">
        <v>5152</v>
      </c>
      <c r="D1616" s="2" t="s">
        <v>5149</v>
      </c>
      <c r="E1616" s="3">
        <v>51</v>
      </c>
      <c r="F1616" s="3">
        <v>51</v>
      </c>
      <c r="G1616" s="3">
        <v>51</v>
      </c>
      <c r="H1616" s="3">
        <v>51</v>
      </c>
      <c r="I1616" s="3">
        <v>0</v>
      </c>
      <c r="J1616" s="3">
        <v>0</v>
      </c>
      <c r="K1616" s="3">
        <v>0</v>
      </c>
      <c r="L1616" s="3">
        <v>0</v>
      </c>
      <c r="M1616" s="3">
        <v>0</v>
      </c>
      <c r="N1616" s="3">
        <v>0</v>
      </c>
      <c r="O1616" s="3">
        <v>0</v>
      </c>
      <c r="P1616" s="3">
        <v>0</v>
      </c>
      <c r="Q1616" s="3">
        <v>0</v>
      </c>
      <c r="R1616" s="3">
        <v>0</v>
      </c>
      <c r="S1616" s="3">
        <v>0</v>
      </c>
      <c r="T1616" s="3">
        <v>0</v>
      </c>
      <c r="U1616" s="3">
        <v>0</v>
      </c>
      <c r="V1616" s="3">
        <v>0</v>
      </c>
      <c r="W1616" s="3">
        <v>0</v>
      </c>
      <c r="X1616" s="3">
        <v>0</v>
      </c>
      <c r="Y1616" s="3">
        <v>0</v>
      </c>
      <c r="Z1616" s="3">
        <v>0</v>
      </c>
    </row>
    <row r="1617" spans="1:26">
      <c r="A1617" s="2" t="s">
        <v>5155</v>
      </c>
      <c r="B1617" s="2" t="s">
        <v>4141</v>
      </c>
      <c r="C1617" s="2" t="s">
        <v>5156</v>
      </c>
      <c r="D1617" s="2" t="s">
        <v>5152</v>
      </c>
      <c r="E1617" s="3">
        <v>39</v>
      </c>
      <c r="F1617" s="3">
        <v>39</v>
      </c>
      <c r="G1617" s="3">
        <v>39</v>
      </c>
      <c r="H1617" s="3">
        <v>39</v>
      </c>
      <c r="I1617" s="3">
        <v>0</v>
      </c>
      <c r="J1617" s="3">
        <v>0</v>
      </c>
      <c r="K1617" s="3">
        <v>0</v>
      </c>
      <c r="L1617" s="3">
        <v>0</v>
      </c>
      <c r="M1617" s="3">
        <v>0</v>
      </c>
      <c r="N1617" s="3">
        <v>0</v>
      </c>
      <c r="O1617" s="3">
        <v>0</v>
      </c>
      <c r="P1617" s="3">
        <v>0</v>
      </c>
      <c r="Q1617" s="3">
        <v>0</v>
      </c>
      <c r="R1617" s="3">
        <v>0</v>
      </c>
      <c r="S1617" s="3">
        <v>0</v>
      </c>
      <c r="T1617" s="3">
        <v>0</v>
      </c>
      <c r="U1617" s="3">
        <v>0</v>
      </c>
      <c r="V1617" s="3">
        <v>0</v>
      </c>
      <c r="W1617" s="3">
        <v>0</v>
      </c>
      <c r="X1617" s="3">
        <v>0</v>
      </c>
      <c r="Y1617" s="3">
        <v>0</v>
      </c>
      <c r="Z1617" s="3">
        <v>0</v>
      </c>
    </row>
    <row r="1618" spans="1:26">
      <c r="A1618" s="2" t="s">
        <v>5157</v>
      </c>
      <c r="B1618" s="2" t="s">
        <v>4144</v>
      </c>
      <c r="C1618" s="2" t="s">
        <v>5156</v>
      </c>
      <c r="D1618" s="2" t="s">
        <v>5152</v>
      </c>
      <c r="E1618" s="3">
        <v>39</v>
      </c>
      <c r="F1618" s="3">
        <v>39</v>
      </c>
      <c r="G1618" s="3">
        <v>39</v>
      </c>
      <c r="H1618" s="3">
        <v>39</v>
      </c>
      <c r="I1618" s="3">
        <v>0</v>
      </c>
      <c r="J1618" s="3">
        <v>0</v>
      </c>
      <c r="K1618" s="3">
        <v>0</v>
      </c>
      <c r="L1618" s="3">
        <v>0</v>
      </c>
      <c r="M1618" s="3">
        <v>0</v>
      </c>
      <c r="N1618" s="3">
        <v>0</v>
      </c>
      <c r="O1618" s="3">
        <v>0</v>
      </c>
      <c r="P1618" s="3">
        <v>0</v>
      </c>
      <c r="Q1618" s="3">
        <v>0</v>
      </c>
      <c r="R1618" s="3">
        <v>0</v>
      </c>
      <c r="S1618" s="3">
        <v>0</v>
      </c>
      <c r="T1618" s="3">
        <v>0</v>
      </c>
      <c r="U1618" s="3">
        <v>0</v>
      </c>
      <c r="V1618" s="3">
        <v>0</v>
      </c>
      <c r="W1618" s="3">
        <v>0</v>
      </c>
      <c r="X1618" s="3">
        <v>0</v>
      </c>
      <c r="Y1618" s="3">
        <v>0</v>
      </c>
      <c r="Z1618" s="3">
        <v>0</v>
      </c>
    </row>
    <row r="1619" spans="1:26">
      <c r="A1619" s="2" t="s">
        <v>5158</v>
      </c>
      <c r="B1619" s="2" t="s">
        <v>4147</v>
      </c>
      <c r="C1619" s="2" t="s">
        <v>5156</v>
      </c>
      <c r="D1619" s="2" t="s">
        <v>5152</v>
      </c>
      <c r="E1619" s="3">
        <v>39</v>
      </c>
      <c r="F1619" s="3">
        <v>39</v>
      </c>
      <c r="G1619" s="3">
        <v>39</v>
      </c>
      <c r="H1619" s="3">
        <v>39</v>
      </c>
      <c r="I1619" s="3">
        <v>0</v>
      </c>
      <c r="J1619" s="3">
        <v>0</v>
      </c>
      <c r="K1619" s="3">
        <v>0</v>
      </c>
      <c r="L1619" s="3">
        <v>0</v>
      </c>
      <c r="M1619" s="3">
        <v>0</v>
      </c>
      <c r="N1619" s="3">
        <v>0</v>
      </c>
      <c r="O1619" s="3">
        <v>0</v>
      </c>
      <c r="P1619" s="3">
        <v>0</v>
      </c>
      <c r="Q1619" s="3">
        <v>0</v>
      </c>
      <c r="R1619" s="3">
        <v>0</v>
      </c>
      <c r="S1619" s="3">
        <v>0</v>
      </c>
      <c r="T1619" s="3">
        <v>0</v>
      </c>
      <c r="U1619" s="3">
        <v>0</v>
      </c>
      <c r="V1619" s="3">
        <v>0</v>
      </c>
      <c r="W1619" s="3">
        <v>0</v>
      </c>
      <c r="X1619" s="3">
        <v>0</v>
      </c>
      <c r="Y1619" s="3">
        <v>0</v>
      </c>
      <c r="Z1619" s="3">
        <v>0</v>
      </c>
    </row>
    <row r="1620" spans="1:26">
      <c r="A1620" s="2" t="s">
        <v>5159</v>
      </c>
      <c r="B1620" s="2" t="s">
        <v>4150</v>
      </c>
      <c r="C1620" s="2" t="s">
        <v>5160</v>
      </c>
      <c r="D1620" s="2" t="s">
        <v>5161</v>
      </c>
      <c r="E1620" s="3">
        <v>37</v>
      </c>
      <c r="F1620" s="3">
        <v>37</v>
      </c>
      <c r="G1620" s="3">
        <v>37</v>
      </c>
      <c r="H1620" s="3">
        <v>37</v>
      </c>
      <c r="I1620" s="3">
        <v>0</v>
      </c>
      <c r="J1620" s="3">
        <v>0</v>
      </c>
      <c r="K1620" s="3">
        <v>0</v>
      </c>
      <c r="L1620" s="3">
        <v>0</v>
      </c>
      <c r="M1620" s="3">
        <v>0</v>
      </c>
      <c r="N1620" s="3">
        <v>0</v>
      </c>
      <c r="O1620" s="3">
        <v>0</v>
      </c>
      <c r="P1620" s="3">
        <v>0</v>
      </c>
      <c r="Q1620" s="3">
        <v>0</v>
      </c>
      <c r="R1620" s="3">
        <v>0</v>
      </c>
      <c r="S1620" s="3">
        <v>0</v>
      </c>
      <c r="T1620" s="3">
        <v>0</v>
      </c>
      <c r="U1620" s="3">
        <v>0</v>
      </c>
      <c r="V1620" s="3">
        <v>0</v>
      </c>
      <c r="W1620" s="3">
        <v>0</v>
      </c>
      <c r="X1620" s="3">
        <v>0</v>
      </c>
      <c r="Y1620" s="3">
        <v>0</v>
      </c>
      <c r="Z1620" s="3">
        <v>0</v>
      </c>
    </row>
    <row r="1621" spans="1:26">
      <c r="A1621" s="2" t="s">
        <v>5162</v>
      </c>
      <c r="B1621" s="2" t="s">
        <v>4153</v>
      </c>
      <c r="C1621" s="2" t="s">
        <v>5161</v>
      </c>
      <c r="D1621" s="2" t="s">
        <v>5161</v>
      </c>
      <c r="E1621" s="3">
        <v>37</v>
      </c>
      <c r="F1621" s="3">
        <v>37</v>
      </c>
      <c r="G1621" s="3">
        <v>37</v>
      </c>
      <c r="H1621" s="3">
        <v>37</v>
      </c>
      <c r="I1621" s="3">
        <v>0</v>
      </c>
      <c r="J1621" s="3">
        <v>0</v>
      </c>
      <c r="K1621" s="3">
        <v>0</v>
      </c>
      <c r="L1621" s="3">
        <v>0</v>
      </c>
      <c r="M1621" s="3">
        <v>0</v>
      </c>
      <c r="N1621" s="3">
        <v>0</v>
      </c>
      <c r="O1621" s="3">
        <v>0</v>
      </c>
      <c r="P1621" s="3">
        <v>0</v>
      </c>
      <c r="Q1621" s="3">
        <v>0</v>
      </c>
      <c r="R1621" s="3">
        <v>0</v>
      </c>
      <c r="S1621" s="3">
        <v>0</v>
      </c>
      <c r="T1621" s="3">
        <v>0</v>
      </c>
      <c r="U1621" s="3">
        <v>0</v>
      </c>
      <c r="V1621" s="3">
        <v>0</v>
      </c>
      <c r="W1621" s="3">
        <v>0</v>
      </c>
      <c r="X1621" s="3">
        <v>0</v>
      </c>
      <c r="Y1621" s="3">
        <v>0</v>
      </c>
      <c r="Z1621" s="3">
        <v>0</v>
      </c>
    </row>
    <row r="1622" spans="1:26">
      <c r="A1622" s="2" t="s">
        <v>5163</v>
      </c>
      <c r="B1622" s="2" t="s">
        <v>4156</v>
      </c>
      <c r="C1622" s="2" t="s">
        <v>5164</v>
      </c>
      <c r="D1622" s="2" t="s">
        <v>5165</v>
      </c>
      <c r="E1622" s="3">
        <v>39</v>
      </c>
      <c r="F1622" s="3">
        <v>39</v>
      </c>
      <c r="G1622" s="3">
        <v>39</v>
      </c>
      <c r="H1622" s="3">
        <v>39</v>
      </c>
      <c r="I1622" s="3">
        <v>0</v>
      </c>
      <c r="J1622" s="3">
        <v>0</v>
      </c>
      <c r="K1622" s="3">
        <v>0</v>
      </c>
      <c r="L1622" s="3">
        <v>0</v>
      </c>
      <c r="M1622" s="3">
        <v>0</v>
      </c>
      <c r="N1622" s="3">
        <v>0</v>
      </c>
      <c r="O1622" s="3">
        <v>0</v>
      </c>
      <c r="P1622" s="3">
        <v>0</v>
      </c>
      <c r="Q1622" s="3">
        <v>0</v>
      </c>
      <c r="R1622" s="3">
        <v>0</v>
      </c>
      <c r="S1622" s="3">
        <v>0</v>
      </c>
      <c r="T1622" s="3">
        <v>0</v>
      </c>
      <c r="U1622" s="3">
        <v>0</v>
      </c>
      <c r="V1622" s="3">
        <v>0</v>
      </c>
      <c r="W1622" s="3">
        <v>0</v>
      </c>
      <c r="X1622" s="3">
        <v>0</v>
      </c>
      <c r="Y1622" s="3">
        <v>0</v>
      </c>
      <c r="Z1622" s="3">
        <v>0</v>
      </c>
    </row>
    <row r="1623" spans="1:26">
      <c r="A1623" s="2" t="s">
        <v>5166</v>
      </c>
      <c r="B1623" s="2" t="s">
        <v>4159</v>
      </c>
      <c r="C1623" s="2" t="s">
        <v>5167</v>
      </c>
      <c r="D1623" s="2" t="s">
        <v>5167</v>
      </c>
      <c r="E1623" s="3">
        <v>121</v>
      </c>
      <c r="F1623" s="3">
        <v>121</v>
      </c>
      <c r="G1623" s="3">
        <v>121</v>
      </c>
      <c r="H1623" s="3">
        <v>121</v>
      </c>
      <c r="I1623" s="3">
        <v>0</v>
      </c>
      <c r="J1623" s="3">
        <v>0</v>
      </c>
      <c r="K1623" s="3">
        <v>0</v>
      </c>
      <c r="L1623" s="3">
        <v>0</v>
      </c>
      <c r="M1623" s="3">
        <v>0</v>
      </c>
      <c r="N1623" s="3">
        <v>0</v>
      </c>
      <c r="O1623" s="3">
        <v>0</v>
      </c>
      <c r="P1623" s="3">
        <v>0</v>
      </c>
      <c r="Q1623" s="3">
        <v>0</v>
      </c>
      <c r="R1623" s="3">
        <v>0</v>
      </c>
      <c r="S1623" s="3">
        <v>0</v>
      </c>
      <c r="T1623" s="3">
        <v>0</v>
      </c>
      <c r="U1623" s="3">
        <v>0</v>
      </c>
      <c r="V1623" s="3">
        <v>0</v>
      </c>
      <c r="W1623" s="3">
        <v>0</v>
      </c>
      <c r="X1623" s="3">
        <v>0</v>
      </c>
      <c r="Y1623" s="3">
        <v>0</v>
      </c>
      <c r="Z1623" s="3">
        <v>0</v>
      </c>
    </row>
    <row r="1624" spans="1:26">
      <c r="A1624" s="2" t="s">
        <v>5168</v>
      </c>
      <c r="B1624" s="2" t="s">
        <v>4162</v>
      </c>
      <c r="C1624" s="2" t="s">
        <v>5169</v>
      </c>
      <c r="D1624" s="2" t="s">
        <v>5170</v>
      </c>
      <c r="E1624" s="3">
        <v>80</v>
      </c>
      <c r="F1624" s="3">
        <v>80</v>
      </c>
      <c r="G1624" s="3">
        <v>80</v>
      </c>
      <c r="H1624" s="3">
        <v>80</v>
      </c>
      <c r="I1624" s="3">
        <v>0</v>
      </c>
      <c r="J1624" s="3">
        <v>0</v>
      </c>
      <c r="K1624" s="3">
        <v>0</v>
      </c>
      <c r="L1624" s="3">
        <v>0</v>
      </c>
      <c r="M1624" s="3">
        <v>0</v>
      </c>
      <c r="N1624" s="3">
        <v>0</v>
      </c>
      <c r="O1624" s="3">
        <v>0</v>
      </c>
      <c r="P1624" s="3">
        <v>0</v>
      </c>
      <c r="Q1624" s="3">
        <v>0</v>
      </c>
      <c r="R1624" s="3">
        <v>0</v>
      </c>
      <c r="S1624" s="3">
        <v>0</v>
      </c>
      <c r="T1624" s="3">
        <v>0</v>
      </c>
      <c r="U1624" s="3">
        <v>0</v>
      </c>
      <c r="V1624" s="3">
        <v>0</v>
      </c>
      <c r="W1624" s="3">
        <v>0</v>
      </c>
      <c r="X1624" s="3">
        <v>0</v>
      </c>
      <c r="Y1624" s="3">
        <v>0</v>
      </c>
      <c r="Z1624" s="3">
        <v>0</v>
      </c>
    </row>
    <row r="1625" spans="1:26">
      <c r="A1625" s="2" t="s">
        <v>5171</v>
      </c>
      <c r="B1625" s="2" t="s">
        <v>4166</v>
      </c>
      <c r="C1625" s="2" t="s">
        <v>5172</v>
      </c>
      <c r="D1625" s="2" t="s">
        <v>5173</v>
      </c>
      <c r="E1625" s="3">
        <v>38</v>
      </c>
      <c r="F1625" s="3">
        <v>38</v>
      </c>
      <c r="G1625" s="3">
        <v>38</v>
      </c>
      <c r="H1625" s="3">
        <v>38</v>
      </c>
      <c r="I1625" s="3">
        <v>0</v>
      </c>
      <c r="J1625" s="3">
        <v>0</v>
      </c>
      <c r="K1625" s="3">
        <v>0</v>
      </c>
      <c r="L1625" s="3">
        <v>0</v>
      </c>
      <c r="M1625" s="3">
        <v>0</v>
      </c>
      <c r="N1625" s="3">
        <v>0</v>
      </c>
      <c r="O1625" s="3">
        <v>0</v>
      </c>
      <c r="P1625" s="3">
        <v>0</v>
      </c>
      <c r="Q1625" s="3">
        <v>0</v>
      </c>
      <c r="R1625" s="3">
        <v>0</v>
      </c>
      <c r="S1625" s="3">
        <v>0</v>
      </c>
      <c r="T1625" s="3">
        <v>0</v>
      </c>
      <c r="U1625" s="3">
        <v>0</v>
      </c>
      <c r="V1625" s="3">
        <v>0</v>
      </c>
      <c r="W1625" s="3">
        <v>0</v>
      </c>
      <c r="X1625" s="3">
        <v>0</v>
      </c>
      <c r="Y1625" s="3">
        <v>0</v>
      </c>
      <c r="Z1625" s="3">
        <v>0</v>
      </c>
    </row>
    <row r="1626" spans="1:26">
      <c r="A1626" s="2" t="s">
        <v>5174</v>
      </c>
      <c r="B1626" s="2" t="s">
        <v>4169</v>
      </c>
      <c r="C1626" s="2" t="s">
        <v>5172</v>
      </c>
      <c r="D1626" s="2" t="s">
        <v>5173</v>
      </c>
      <c r="E1626" s="3">
        <v>38</v>
      </c>
      <c r="F1626" s="3">
        <v>38</v>
      </c>
      <c r="G1626" s="3">
        <v>38</v>
      </c>
      <c r="H1626" s="3">
        <v>38</v>
      </c>
      <c r="I1626" s="3">
        <v>0</v>
      </c>
      <c r="J1626" s="3">
        <v>0</v>
      </c>
      <c r="K1626" s="3">
        <v>0</v>
      </c>
      <c r="L1626" s="3">
        <v>0</v>
      </c>
      <c r="M1626" s="3">
        <v>0</v>
      </c>
      <c r="N1626" s="3">
        <v>0</v>
      </c>
      <c r="O1626" s="3">
        <v>0</v>
      </c>
      <c r="P1626" s="3">
        <v>0</v>
      </c>
      <c r="Q1626" s="3">
        <v>0</v>
      </c>
      <c r="R1626" s="3">
        <v>0</v>
      </c>
      <c r="S1626" s="3">
        <v>0</v>
      </c>
      <c r="T1626" s="3">
        <v>0</v>
      </c>
      <c r="U1626" s="3">
        <v>0</v>
      </c>
      <c r="V1626" s="3">
        <v>0</v>
      </c>
      <c r="W1626" s="3">
        <v>0</v>
      </c>
      <c r="X1626" s="3">
        <v>0</v>
      </c>
      <c r="Y1626" s="3">
        <v>0</v>
      </c>
      <c r="Z1626" s="3">
        <v>0</v>
      </c>
    </row>
    <row r="1627" spans="1:26">
      <c r="A1627" s="2" t="s">
        <v>5175</v>
      </c>
      <c r="B1627" s="2" t="s">
        <v>4172</v>
      </c>
      <c r="C1627" s="2" t="s">
        <v>5173</v>
      </c>
      <c r="D1627" s="2" t="s">
        <v>5176</v>
      </c>
      <c r="E1627" s="3">
        <v>39</v>
      </c>
      <c r="F1627" s="3">
        <v>39</v>
      </c>
      <c r="G1627" s="3">
        <v>39</v>
      </c>
      <c r="H1627" s="3">
        <v>39</v>
      </c>
      <c r="I1627" s="3">
        <v>0</v>
      </c>
      <c r="J1627" s="3">
        <v>0</v>
      </c>
      <c r="K1627" s="3">
        <v>0</v>
      </c>
      <c r="L1627" s="3">
        <v>0</v>
      </c>
      <c r="M1627" s="3">
        <v>0</v>
      </c>
      <c r="N1627" s="3">
        <v>0</v>
      </c>
      <c r="O1627" s="3">
        <v>0</v>
      </c>
      <c r="P1627" s="3">
        <v>0</v>
      </c>
      <c r="Q1627" s="3">
        <v>0</v>
      </c>
      <c r="R1627" s="3">
        <v>0</v>
      </c>
      <c r="S1627" s="3">
        <v>0</v>
      </c>
      <c r="T1627" s="3">
        <v>0</v>
      </c>
      <c r="U1627" s="3">
        <v>0</v>
      </c>
      <c r="V1627" s="3">
        <v>0</v>
      </c>
      <c r="W1627" s="3">
        <v>0</v>
      </c>
      <c r="X1627" s="3">
        <v>0</v>
      </c>
      <c r="Y1627" s="3">
        <v>0</v>
      </c>
      <c r="Z1627" s="3">
        <v>0</v>
      </c>
    </row>
    <row r="1628" spans="1:26">
      <c r="A1628" s="2" t="s">
        <v>5177</v>
      </c>
      <c r="B1628" s="2" t="s">
        <v>4175</v>
      </c>
      <c r="C1628" s="2" t="s">
        <v>5173</v>
      </c>
      <c r="D1628" s="2" t="s">
        <v>5176</v>
      </c>
      <c r="E1628" s="3">
        <v>34</v>
      </c>
      <c r="F1628" s="3">
        <v>34</v>
      </c>
      <c r="G1628" s="3">
        <v>34</v>
      </c>
      <c r="H1628" s="3">
        <v>34</v>
      </c>
      <c r="I1628" s="3">
        <v>0</v>
      </c>
      <c r="J1628" s="3">
        <v>0</v>
      </c>
      <c r="K1628" s="3">
        <v>0</v>
      </c>
      <c r="L1628" s="3">
        <v>0</v>
      </c>
      <c r="M1628" s="3">
        <v>0</v>
      </c>
      <c r="N1628" s="3">
        <v>0</v>
      </c>
      <c r="O1628" s="3">
        <v>0</v>
      </c>
      <c r="P1628" s="3">
        <v>0</v>
      </c>
      <c r="Q1628" s="3">
        <v>0</v>
      </c>
      <c r="R1628" s="3">
        <v>0</v>
      </c>
      <c r="S1628" s="3">
        <v>0</v>
      </c>
      <c r="T1628" s="3">
        <v>0</v>
      </c>
      <c r="U1628" s="3">
        <v>0</v>
      </c>
      <c r="V1628" s="3">
        <v>0</v>
      </c>
      <c r="W1628" s="3">
        <v>0</v>
      </c>
      <c r="X1628" s="3">
        <v>0</v>
      </c>
      <c r="Y1628" s="3">
        <v>0</v>
      </c>
      <c r="Z1628" s="3">
        <v>0</v>
      </c>
    </row>
    <row r="1629" spans="1:26">
      <c r="A1629" s="2" t="s">
        <v>5178</v>
      </c>
      <c r="B1629" s="2" t="s">
        <v>4178</v>
      </c>
      <c r="C1629" s="2" t="s">
        <v>5173</v>
      </c>
      <c r="D1629" s="2" t="s">
        <v>5176</v>
      </c>
      <c r="E1629" s="3">
        <v>25</v>
      </c>
      <c r="F1629" s="3">
        <v>25</v>
      </c>
      <c r="G1629" s="3">
        <v>25</v>
      </c>
      <c r="H1629" s="3">
        <v>25</v>
      </c>
      <c r="I1629" s="3">
        <v>0</v>
      </c>
      <c r="J1629" s="3">
        <v>0</v>
      </c>
      <c r="K1629" s="3">
        <v>0</v>
      </c>
      <c r="L1629" s="3">
        <v>0</v>
      </c>
      <c r="M1629" s="3">
        <v>0</v>
      </c>
      <c r="N1629" s="3">
        <v>0</v>
      </c>
      <c r="O1629" s="3">
        <v>0</v>
      </c>
      <c r="P1629" s="3">
        <v>0</v>
      </c>
      <c r="Q1629" s="3">
        <v>0</v>
      </c>
      <c r="R1629" s="3">
        <v>0</v>
      </c>
      <c r="S1629" s="3">
        <v>0</v>
      </c>
      <c r="T1629" s="3">
        <v>0</v>
      </c>
      <c r="U1629" s="3">
        <v>0</v>
      </c>
      <c r="V1629" s="3">
        <v>0</v>
      </c>
      <c r="W1629" s="3">
        <v>0</v>
      </c>
      <c r="X1629" s="3">
        <v>0</v>
      </c>
      <c r="Y1629" s="3">
        <v>0</v>
      </c>
      <c r="Z1629" s="3">
        <v>0</v>
      </c>
    </row>
    <row r="1630" spans="1:26">
      <c r="A1630" s="2" t="s">
        <v>5179</v>
      </c>
      <c r="B1630" s="2" t="s">
        <v>4182</v>
      </c>
      <c r="C1630" s="2" t="s">
        <v>5180</v>
      </c>
      <c r="D1630" s="2" t="s">
        <v>5181</v>
      </c>
      <c r="E1630" s="3">
        <v>152</v>
      </c>
      <c r="F1630" s="3">
        <v>152</v>
      </c>
      <c r="G1630" s="3">
        <v>152</v>
      </c>
      <c r="H1630" s="3">
        <v>152</v>
      </c>
      <c r="I1630" s="3">
        <v>0</v>
      </c>
      <c r="J1630" s="3">
        <v>0</v>
      </c>
      <c r="K1630" s="3">
        <v>0</v>
      </c>
      <c r="L1630" s="3">
        <v>0</v>
      </c>
      <c r="M1630" s="3">
        <v>0</v>
      </c>
      <c r="N1630" s="3">
        <v>0</v>
      </c>
      <c r="O1630" s="3">
        <v>0</v>
      </c>
      <c r="P1630" s="3">
        <v>0</v>
      </c>
      <c r="Q1630" s="3">
        <v>0</v>
      </c>
      <c r="R1630" s="3">
        <v>0</v>
      </c>
      <c r="S1630" s="3">
        <v>0</v>
      </c>
      <c r="T1630" s="3">
        <v>0</v>
      </c>
      <c r="U1630" s="3">
        <v>0</v>
      </c>
      <c r="V1630" s="3">
        <v>0</v>
      </c>
      <c r="W1630" s="3">
        <v>0</v>
      </c>
      <c r="X1630" s="3">
        <v>0</v>
      </c>
      <c r="Y1630" s="3">
        <v>0</v>
      </c>
      <c r="Z1630" s="3">
        <v>0</v>
      </c>
    </row>
    <row r="1631" spans="1:26">
      <c r="A1631" s="2" t="s">
        <v>5182</v>
      </c>
      <c r="B1631" s="2" t="s">
        <v>4186</v>
      </c>
      <c r="C1631" s="2" t="s">
        <v>5183</v>
      </c>
      <c r="D1631" s="2" t="s">
        <v>5184</v>
      </c>
      <c r="E1631" s="3">
        <v>89</v>
      </c>
      <c r="F1631" s="3">
        <v>89</v>
      </c>
      <c r="G1631" s="3">
        <v>89</v>
      </c>
      <c r="H1631" s="3">
        <v>89</v>
      </c>
      <c r="I1631" s="3">
        <v>0</v>
      </c>
      <c r="J1631" s="3">
        <v>0</v>
      </c>
      <c r="K1631" s="3">
        <v>0</v>
      </c>
      <c r="L1631" s="3">
        <v>0</v>
      </c>
      <c r="M1631" s="3">
        <v>0</v>
      </c>
      <c r="N1631" s="3">
        <v>0</v>
      </c>
      <c r="O1631" s="3">
        <v>0</v>
      </c>
      <c r="P1631" s="3">
        <v>0</v>
      </c>
      <c r="Q1631" s="3">
        <v>0</v>
      </c>
      <c r="R1631" s="3">
        <v>0</v>
      </c>
      <c r="S1631" s="3">
        <v>0</v>
      </c>
      <c r="T1631" s="3">
        <v>0</v>
      </c>
      <c r="U1631" s="3">
        <v>0</v>
      </c>
      <c r="V1631" s="3">
        <v>0</v>
      </c>
      <c r="W1631" s="3">
        <v>0</v>
      </c>
      <c r="X1631" s="3">
        <v>0</v>
      </c>
      <c r="Y1631" s="3">
        <v>0</v>
      </c>
      <c r="Z1631" s="3">
        <v>0</v>
      </c>
    </row>
    <row r="1632" spans="1:26">
      <c r="A1632" s="2" t="s">
        <v>5185</v>
      </c>
      <c r="B1632" s="2" t="s">
        <v>4189</v>
      </c>
      <c r="C1632" s="2" t="s">
        <v>5184</v>
      </c>
      <c r="D1632" s="2" t="s">
        <v>5186</v>
      </c>
      <c r="E1632" s="3">
        <v>26</v>
      </c>
      <c r="F1632" s="3">
        <v>26</v>
      </c>
      <c r="G1632" s="3">
        <v>26</v>
      </c>
      <c r="H1632" s="3">
        <v>26</v>
      </c>
      <c r="I1632" s="3">
        <v>0</v>
      </c>
      <c r="J1632" s="3">
        <v>0</v>
      </c>
      <c r="K1632" s="3">
        <v>0</v>
      </c>
      <c r="L1632" s="3">
        <v>0</v>
      </c>
      <c r="M1632" s="3">
        <v>0</v>
      </c>
      <c r="N1632" s="3">
        <v>0</v>
      </c>
      <c r="O1632" s="3">
        <v>0</v>
      </c>
      <c r="P1632" s="3">
        <v>0</v>
      </c>
      <c r="Q1632" s="3">
        <v>0</v>
      </c>
      <c r="R1632" s="3">
        <v>0</v>
      </c>
      <c r="S1632" s="3">
        <v>0</v>
      </c>
      <c r="T1632" s="3">
        <v>0</v>
      </c>
      <c r="U1632" s="3">
        <v>0</v>
      </c>
      <c r="V1632" s="3">
        <v>0</v>
      </c>
      <c r="W1632" s="3">
        <v>0</v>
      </c>
      <c r="X1632" s="3">
        <v>0</v>
      </c>
      <c r="Y1632" s="3">
        <v>0</v>
      </c>
      <c r="Z1632" s="3">
        <v>0</v>
      </c>
    </row>
    <row r="1633" spans="1:26">
      <c r="A1633" s="2" t="s">
        <v>5187</v>
      </c>
      <c r="B1633" s="2" t="s">
        <v>4193</v>
      </c>
      <c r="C1633" s="2" t="s">
        <v>5184</v>
      </c>
      <c r="D1633" s="2" t="s">
        <v>5188</v>
      </c>
      <c r="E1633" s="3">
        <v>50</v>
      </c>
      <c r="F1633" s="3">
        <v>50</v>
      </c>
      <c r="G1633" s="3">
        <v>50</v>
      </c>
      <c r="H1633" s="3">
        <v>50</v>
      </c>
      <c r="I1633" s="3">
        <v>0</v>
      </c>
      <c r="J1633" s="3">
        <v>0</v>
      </c>
      <c r="K1633" s="3">
        <v>0</v>
      </c>
      <c r="L1633" s="3">
        <v>0</v>
      </c>
      <c r="M1633" s="3">
        <v>0</v>
      </c>
      <c r="N1633" s="3">
        <v>0</v>
      </c>
      <c r="O1633" s="3">
        <v>0</v>
      </c>
      <c r="P1633" s="3">
        <v>0</v>
      </c>
      <c r="Q1633" s="3">
        <v>0</v>
      </c>
      <c r="R1633" s="3">
        <v>0</v>
      </c>
      <c r="S1633" s="3">
        <v>0</v>
      </c>
      <c r="T1633" s="3">
        <v>0</v>
      </c>
      <c r="U1633" s="3">
        <v>0</v>
      </c>
      <c r="V1633" s="3">
        <v>0</v>
      </c>
      <c r="W1633" s="3">
        <v>0</v>
      </c>
      <c r="X1633" s="3">
        <v>0</v>
      </c>
      <c r="Y1633" s="3">
        <v>0</v>
      </c>
      <c r="Z1633" s="3">
        <v>0</v>
      </c>
    </row>
    <row r="1634" spans="1:26">
      <c r="A1634" s="2" t="s">
        <v>5189</v>
      </c>
      <c r="B1634" s="2" t="s">
        <v>5190</v>
      </c>
      <c r="C1634" s="2" t="s">
        <v>5184</v>
      </c>
      <c r="D1634" s="2" t="s">
        <v>5188</v>
      </c>
      <c r="E1634" s="3">
        <v>50</v>
      </c>
      <c r="F1634" s="3">
        <v>50</v>
      </c>
      <c r="G1634" s="3">
        <v>50</v>
      </c>
      <c r="H1634" s="3">
        <v>50</v>
      </c>
      <c r="I1634" s="3">
        <v>0</v>
      </c>
      <c r="J1634" s="3">
        <v>0</v>
      </c>
      <c r="K1634" s="3">
        <v>0</v>
      </c>
      <c r="L1634" s="3">
        <v>0</v>
      </c>
      <c r="M1634" s="3">
        <v>0</v>
      </c>
      <c r="N1634" s="3">
        <v>0</v>
      </c>
      <c r="O1634" s="3">
        <v>0</v>
      </c>
      <c r="P1634" s="3">
        <v>0</v>
      </c>
      <c r="Q1634" s="3">
        <v>0</v>
      </c>
      <c r="R1634" s="3">
        <v>0</v>
      </c>
      <c r="S1634" s="3">
        <v>0</v>
      </c>
      <c r="T1634" s="3">
        <v>0</v>
      </c>
      <c r="U1634" s="3">
        <v>0</v>
      </c>
      <c r="V1634" s="3">
        <v>0</v>
      </c>
      <c r="W1634" s="3">
        <v>0</v>
      </c>
      <c r="X1634" s="3">
        <v>0</v>
      </c>
      <c r="Y1634" s="3">
        <v>0</v>
      </c>
      <c r="Z1634" s="3">
        <v>0</v>
      </c>
    </row>
    <row r="1635" spans="1:26">
      <c r="A1635" s="2" t="s">
        <v>5191</v>
      </c>
      <c r="B1635" s="2" t="s">
        <v>4197</v>
      </c>
      <c r="C1635" s="2" t="s">
        <v>5184</v>
      </c>
      <c r="D1635" s="2" t="s">
        <v>5188</v>
      </c>
      <c r="E1635" s="3">
        <v>50</v>
      </c>
      <c r="F1635" s="3">
        <v>50</v>
      </c>
      <c r="G1635" s="3">
        <v>50</v>
      </c>
      <c r="H1635" s="3">
        <v>50</v>
      </c>
      <c r="I1635" s="3">
        <v>0</v>
      </c>
      <c r="J1635" s="3">
        <v>0</v>
      </c>
      <c r="K1635" s="3">
        <v>0</v>
      </c>
      <c r="L1635" s="3">
        <v>0</v>
      </c>
      <c r="M1635" s="3">
        <v>0</v>
      </c>
      <c r="N1635" s="3">
        <v>0</v>
      </c>
      <c r="O1635" s="3">
        <v>0</v>
      </c>
      <c r="P1635" s="3">
        <v>0</v>
      </c>
      <c r="Q1635" s="3">
        <v>0</v>
      </c>
      <c r="R1635" s="3">
        <v>0</v>
      </c>
      <c r="S1635" s="3">
        <v>0</v>
      </c>
      <c r="T1635" s="3">
        <v>0</v>
      </c>
      <c r="U1635" s="3">
        <v>0</v>
      </c>
      <c r="V1635" s="3">
        <v>0</v>
      </c>
      <c r="W1635" s="3">
        <v>0</v>
      </c>
      <c r="X1635" s="3">
        <v>0</v>
      </c>
      <c r="Y1635" s="3">
        <v>0</v>
      </c>
      <c r="Z1635" s="3">
        <v>0</v>
      </c>
    </row>
    <row r="1636" spans="1:26">
      <c r="A1636" s="2" t="s">
        <v>5192</v>
      </c>
      <c r="B1636" s="2" t="s">
        <v>5193</v>
      </c>
      <c r="C1636" s="2" t="s">
        <v>5184</v>
      </c>
      <c r="D1636" s="2" t="s">
        <v>5188</v>
      </c>
      <c r="E1636" s="3">
        <v>50</v>
      </c>
      <c r="F1636" s="3">
        <v>50</v>
      </c>
      <c r="G1636" s="3">
        <v>50</v>
      </c>
      <c r="H1636" s="3">
        <v>50</v>
      </c>
      <c r="I1636" s="3">
        <v>0</v>
      </c>
      <c r="J1636" s="3">
        <v>0</v>
      </c>
      <c r="K1636" s="3">
        <v>0</v>
      </c>
      <c r="L1636" s="3">
        <v>0</v>
      </c>
      <c r="M1636" s="3">
        <v>0</v>
      </c>
      <c r="N1636" s="3">
        <v>0</v>
      </c>
      <c r="O1636" s="3">
        <v>0</v>
      </c>
      <c r="P1636" s="3">
        <v>0</v>
      </c>
      <c r="Q1636" s="3">
        <v>0</v>
      </c>
      <c r="R1636" s="3">
        <v>0</v>
      </c>
      <c r="S1636" s="3">
        <v>0</v>
      </c>
      <c r="T1636" s="3">
        <v>0</v>
      </c>
      <c r="U1636" s="3">
        <v>0</v>
      </c>
      <c r="V1636" s="3">
        <v>0</v>
      </c>
      <c r="W1636" s="3">
        <v>0</v>
      </c>
      <c r="X1636" s="3">
        <v>0</v>
      </c>
      <c r="Y1636" s="3">
        <v>0</v>
      </c>
      <c r="Z1636" s="3">
        <v>0</v>
      </c>
    </row>
    <row r="1637" spans="1:26">
      <c r="A1637" s="2" t="s">
        <v>5194</v>
      </c>
      <c r="B1637" s="2" t="s">
        <v>4695</v>
      </c>
      <c r="C1637" s="2" t="s">
        <v>5195</v>
      </c>
      <c r="D1637" s="2" t="s">
        <v>5196</v>
      </c>
      <c r="E1637" s="3">
        <v>104</v>
      </c>
      <c r="F1637" s="3">
        <v>104</v>
      </c>
      <c r="G1637" s="3">
        <v>104</v>
      </c>
      <c r="H1637" s="3">
        <v>104</v>
      </c>
      <c r="I1637" s="3">
        <v>0</v>
      </c>
      <c r="J1637" s="3">
        <v>0</v>
      </c>
      <c r="K1637" s="3">
        <v>0</v>
      </c>
      <c r="L1637" s="3">
        <v>0</v>
      </c>
      <c r="M1637" s="3">
        <v>0</v>
      </c>
      <c r="N1637" s="3">
        <v>0</v>
      </c>
      <c r="O1637" s="3">
        <v>0</v>
      </c>
      <c r="P1637" s="3">
        <v>0</v>
      </c>
      <c r="Q1637" s="3">
        <v>0</v>
      </c>
      <c r="R1637" s="3">
        <v>0</v>
      </c>
      <c r="S1637" s="3">
        <v>0</v>
      </c>
      <c r="T1637" s="3">
        <v>0</v>
      </c>
      <c r="U1637" s="3">
        <v>0</v>
      </c>
      <c r="V1637" s="3">
        <v>0</v>
      </c>
      <c r="W1637" s="3">
        <v>0</v>
      </c>
      <c r="X1637" s="3">
        <v>0</v>
      </c>
      <c r="Y1637" s="3">
        <v>0</v>
      </c>
      <c r="Z1637" s="3">
        <v>0</v>
      </c>
    </row>
    <row r="1638" spans="1:26">
      <c r="A1638" s="2" t="s">
        <v>5197</v>
      </c>
      <c r="B1638" s="2" t="s">
        <v>5198</v>
      </c>
      <c r="C1638" s="2" t="s">
        <v>5196</v>
      </c>
      <c r="D1638" s="2" t="s">
        <v>5195</v>
      </c>
      <c r="E1638" s="3">
        <v>88</v>
      </c>
      <c r="F1638" s="3">
        <v>88</v>
      </c>
      <c r="G1638" s="3">
        <v>88</v>
      </c>
      <c r="H1638" s="3">
        <v>88</v>
      </c>
      <c r="I1638" s="3">
        <v>0</v>
      </c>
      <c r="J1638" s="3">
        <v>0</v>
      </c>
      <c r="K1638" s="3">
        <v>0</v>
      </c>
      <c r="L1638" s="3">
        <v>0</v>
      </c>
      <c r="M1638" s="3">
        <v>0</v>
      </c>
      <c r="N1638" s="3">
        <v>0</v>
      </c>
      <c r="O1638" s="3">
        <v>0</v>
      </c>
      <c r="P1638" s="3">
        <v>0</v>
      </c>
      <c r="Q1638" s="3">
        <v>0</v>
      </c>
      <c r="R1638" s="3">
        <v>0</v>
      </c>
      <c r="S1638" s="3">
        <v>0</v>
      </c>
      <c r="T1638" s="3">
        <v>0</v>
      </c>
      <c r="U1638" s="3">
        <v>0</v>
      </c>
      <c r="V1638" s="3">
        <v>0</v>
      </c>
      <c r="W1638" s="3">
        <v>0</v>
      </c>
      <c r="X1638" s="3">
        <v>0</v>
      </c>
      <c r="Y1638" s="3">
        <v>0</v>
      </c>
      <c r="Z1638" s="3">
        <v>0</v>
      </c>
    </row>
    <row r="1639" spans="1:26">
      <c r="A1639" s="2" t="s">
        <v>5199</v>
      </c>
      <c r="B1639" s="2" t="s">
        <v>4985</v>
      </c>
      <c r="C1639" s="2" t="s">
        <v>5200</v>
      </c>
      <c r="D1639" s="2" t="s">
        <v>5183</v>
      </c>
      <c r="E1639" s="3">
        <v>52</v>
      </c>
      <c r="F1639" s="3">
        <v>52</v>
      </c>
      <c r="G1639" s="3">
        <v>52</v>
      </c>
      <c r="H1639" s="3">
        <v>52</v>
      </c>
      <c r="I1639" s="3">
        <v>0</v>
      </c>
      <c r="J1639" s="3">
        <v>0</v>
      </c>
      <c r="K1639" s="3">
        <v>0</v>
      </c>
      <c r="L1639" s="3">
        <v>0</v>
      </c>
      <c r="M1639" s="3">
        <v>0</v>
      </c>
      <c r="N1639" s="3">
        <v>0</v>
      </c>
      <c r="O1639" s="3">
        <v>0</v>
      </c>
      <c r="P1639" s="3">
        <v>0</v>
      </c>
      <c r="Q1639" s="3">
        <v>0</v>
      </c>
      <c r="R1639" s="3">
        <v>0</v>
      </c>
      <c r="S1639" s="3">
        <v>0</v>
      </c>
      <c r="T1639" s="3">
        <v>0</v>
      </c>
      <c r="U1639" s="3">
        <v>0</v>
      </c>
      <c r="V1639" s="3">
        <v>0</v>
      </c>
      <c r="W1639" s="3">
        <v>0</v>
      </c>
      <c r="X1639" s="3">
        <v>0</v>
      </c>
      <c r="Y1639" s="3">
        <v>0</v>
      </c>
      <c r="Z1639" s="3">
        <v>0</v>
      </c>
    </row>
    <row r="1640" spans="1:26">
      <c r="A1640" s="2" t="s">
        <v>5201</v>
      </c>
      <c r="B1640" s="2" t="s">
        <v>5202</v>
      </c>
      <c r="C1640" s="2" t="s">
        <v>5200</v>
      </c>
      <c r="D1640" s="2" t="s">
        <v>5183</v>
      </c>
      <c r="E1640" s="3">
        <v>52</v>
      </c>
      <c r="F1640" s="3">
        <v>52</v>
      </c>
      <c r="G1640" s="3">
        <v>52</v>
      </c>
      <c r="H1640" s="3">
        <v>52</v>
      </c>
      <c r="I1640" s="3">
        <v>0</v>
      </c>
      <c r="J1640" s="3">
        <v>0</v>
      </c>
      <c r="K1640" s="3">
        <v>0</v>
      </c>
      <c r="L1640" s="3">
        <v>0</v>
      </c>
      <c r="M1640" s="3">
        <v>0</v>
      </c>
      <c r="N1640" s="3">
        <v>0</v>
      </c>
      <c r="O1640" s="3">
        <v>0</v>
      </c>
      <c r="P1640" s="3">
        <v>0</v>
      </c>
      <c r="Q1640" s="3">
        <v>0</v>
      </c>
      <c r="R1640" s="3">
        <v>0</v>
      </c>
      <c r="S1640" s="3">
        <v>0</v>
      </c>
      <c r="T1640" s="3">
        <v>0</v>
      </c>
      <c r="U1640" s="3">
        <v>0</v>
      </c>
      <c r="V1640" s="3">
        <v>0</v>
      </c>
      <c r="W1640" s="3">
        <v>0</v>
      </c>
      <c r="X1640" s="3">
        <v>0</v>
      </c>
      <c r="Y1640" s="3">
        <v>0</v>
      </c>
      <c r="Z1640" s="3">
        <v>0</v>
      </c>
    </row>
    <row r="1641" spans="1:26">
      <c r="A1641" s="2" t="s">
        <v>5203</v>
      </c>
      <c r="B1641" s="2" t="s">
        <v>5204</v>
      </c>
      <c r="C1641" s="2" t="s">
        <v>34</v>
      </c>
      <c r="D1641" s="2" t="s">
        <v>5205</v>
      </c>
      <c r="E1641" s="3">
        <v>1360</v>
      </c>
      <c r="F1641" s="3">
        <v>1360</v>
      </c>
      <c r="G1641" s="3">
        <v>1360</v>
      </c>
      <c r="H1641" s="3">
        <v>0</v>
      </c>
      <c r="I1641" s="3">
        <v>0</v>
      </c>
      <c r="J1641" s="3">
        <v>0</v>
      </c>
      <c r="K1641" s="3">
        <v>1360</v>
      </c>
      <c r="L1641" s="3">
        <v>0</v>
      </c>
      <c r="M1641" s="3">
        <v>0</v>
      </c>
      <c r="N1641" s="3">
        <v>0</v>
      </c>
      <c r="O1641" s="3">
        <v>0</v>
      </c>
      <c r="P1641" s="3">
        <v>0</v>
      </c>
      <c r="Q1641" s="3">
        <v>0</v>
      </c>
      <c r="R1641" s="3">
        <v>0</v>
      </c>
      <c r="S1641" s="3">
        <v>0</v>
      </c>
      <c r="T1641" s="3">
        <v>0</v>
      </c>
      <c r="U1641" s="3">
        <v>0</v>
      </c>
      <c r="V1641" s="3">
        <v>0</v>
      </c>
      <c r="W1641" s="3">
        <v>0</v>
      </c>
      <c r="X1641" s="3">
        <v>0</v>
      </c>
      <c r="Y1641" s="3">
        <v>0</v>
      </c>
      <c r="Z1641" s="3">
        <v>0</v>
      </c>
    </row>
    <row r="1642" spans="1:26">
      <c r="A1642" s="2" t="s">
        <v>5206</v>
      </c>
      <c r="B1642" s="2" t="s">
        <v>4625</v>
      </c>
      <c r="C1642" s="2" t="s">
        <v>5180</v>
      </c>
      <c r="D1642" s="2" t="s">
        <v>5207</v>
      </c>
      <c r="E1642" s="3">
        <v>48</v>
      </c>
      <c r="F1642" s="3">
        <v>48</v>
      </c>
      <c r="G1642" s="3">
        <v>48</v>
      </c>
      <c r="H1642" s="3">
        <v>48</v>
      </c>
      <c r="I1642" s="3">
        <v>0</v>
      </c>
      <c r="J1642" s="3">
        <v>0</v>
      </c>
      <c r="K1642" s="3">
        <v>0</v>
      </c>
      <c r="L1642" s="3">
        <v>0</v>
      </c>
      <c r="M1642" s="3">
        <v>0</v>
      </c>
      <c r="N1642" s="3">
        <v>0</v>
      </c>
      <c r="O1642" s="3">
        <v>0</v>
      </c>
      <c r="P1642" s="3">
        <v>0</v>
      </c>
      <c r="Q1642" s="3">
        <v>0</v>
      </c>
      <c r="R1642" s="3">
        <v>0</v>
      </c>
      <c r="S1642" s="3">
        <v>0</v>
      </c>
      <c r="T1642" s="3">
        <v>0</v>
      </c>
      <c r="U1642" s="3">
        <v>0</v>
      </c>
      <c r="V1642" s="3">
        <v>0</v>
      </c>
      <c r="W1642" s="3">
        <v>0</v>
      </c>
      <c r="X1642" s="3">
        <v>0</v>
      </c>
      <c r="Y1642" s="3">
        <v>0</v>
      </c>
      <c r="Z1642" s="3">
        <v>0</v>
      </c>
    </row>
    <row r="1643" spans="1:26">
      <c r="A1643" s="2" t="s">
        <v>5208</v>
      </c>
      <c r="B1643" s="2" t="s">
        <v>5209</v>
      </c>
      <c r="C1643" s="2" t="s">
        <v>5210</v>
      </c>
      <c r="D1643" s="2" t="s">
        <v>5211</v>
      </c>
      <c r="E1643" s="3">
        <v>84</v>
      </c>
      <c r="F1643" s="3">
        <v>84</v>
      </c>
      <c r="G1643" s="3">
        <v>84</v>
      </c>
      <c r="H1643" s="3">
        <v>84</v>
      </c>
      <c r="I1643" s="3">
        <v>0</v>
      </c>
      <c r="J1643" s="3">
        <v>0</v>
      </c>
      <c r="K1643" s="3">
        <v>0</v>
      </c>
      <c r="L1643" s="3">
        <v>0</v>
      </c>
      <c r="M1643" s="3">
        <v>0</v>
      </c>
      <c r="N1643" s="3">
        <v>0</v>
      </c>
      <c r="O1643" s="3">
        <v>0</v>
      </c>
      <c r="P1643" s="3">
        <v>0</v>
      </c>
      <c r="Q1643" s="3">
        <v>0</v>
      </c>
      <c r="R1643" s="3">
        <v>0</v>
      </c>
      <c r="S1643" s="3">
        <v>0</v>
      </c>
      <c r="T1643" s="3">
        <v>0</v>
      </c>
      <c r="U1643" s="3">
        <v>0</v>
      </c>
      <c r="V1643" s="3">
        <v>0</v>
      </c>
      <c r="W1643" s="3">
        <v>0</v>
      </c>
      <c r="X1643" s="3">
        <v>0</v>
      </c>
      <c r="Y1643" s="3">
        <v>0</v>
      </c>
      <c r="Z1643" s="3">
        <v>0</v>
      </c>
    </row>
    <row r="1644" spans="1:26">
      <c r="A1644" s="2" t="s">
        <v>5212</v>
      </c>
      <c r="B1644" s="2" t="s">
        <v>5213</v>
      </c>
      <c r="C1644" s="2" t="s">
        <v>1226</v>
      </c>
      <c r="D1644" s="2" t="s">
        <v>1287</v>
      </c>
      <c r="E1644" s="3">
        <v>132</v>
      </c>
      <c r="F1644" s="3">
        <v>132</v>
      </c>
      <c r="G1644" s="3">
        <v>132</v>
      </c>
      <c r="H1644" s="3">
        <v>132</v>
      </c>
      <c r="I1644" s="3">
        <v>0</v>
      </c>
      <c r="J1644" s="3">
        <v>0</v>
      </c>
      <c r="K1644" s="3">
        <v>0</v>
      </c>
      <c r="L1644" s="3">
        <v>0</v>
      </c>
      <c r="M1644" s="3">
        <v>0</v>
      </c>
      <c r="N1644" s="3">
        <v>0</v>
      </c>
      <c r="O1644" s="3">
        <v>0</v>
      </c>
      <c r="P1644" s="3">
        <v>0</v>
      </c>
      <c r="Q1644" s="3">
        <v>0</v>
      </c>
      <c r="R1644" s="3">
        <v>0</v>
      </c>
      <c r="S1644" s="3">
        <v>0</v>
      </c>
      <c r="T1644" s="3">
        <v>0</v>
      </c>
      <c r="U1644" s="3">
        <v>0</v>
      </c>
      <c r="V1644" s="3">
        <v>0</v>
      </c>
      <c r="W1644" s="3">
        <v>0</v>
      </c>
      <c r="X1644" s="3">
        <v>0</v>
      </c>
      <c r="Y1644" s="3">
        <v>0</v>
      </c>
      <c r="Z1644" s="3">
        <v>0</v>
      </c>
    </row>
    <row r="1645" spans="1:26">
      <c r="A1645" s="2" t="s">
        <v>5214</v>
      </c>
      <c r="B1645" s="2" t="s">
        <v>4661</v>
      </c>
      <c r="C1645" s="2" t="s">
        <v>5215</v>
      </c>
      <c r="D1645" s="2" t="s">
        <v>5216</v>
      </c>
      <c r="E1645" s="3">
        <v>50</v>
      </c>
      <c r="F1645" s="3">
        <v>50</v>
      </c>
      <c r="G1645" s="3">
        <v>50</v>
      </c>
      <c r="H1645" s="3">
        <v>50</v>
      </c>
      <c r="I1645" s="3">
        <v>0</v>
      </c>
      <c r="J1645" s="3">
        <v>0</v>
      </c>
      <c r="K1645" s="3">
        <v>0</v>
      </c>
      <c r="L1645" s="3">
        <v>0</v>
      </c>
      <c r="M1645" s="3">
        <v>0</v>
      </c>
      <c r="N1645" s="3">
        <v>0</v>
      </c>
      <c r="O1645" s="3">
        <v>0</v>
      </c>
      <c r="P1645" s="3">
        <v>0</v>
      </c>
      <c r="Q1645" s="3">
        <v>0</v>
      </c>
      <c r="R1645" s="3">
        <v>0</v>
      </c>
      <c r="S1645" s="3">
        <v>0</v>
      </c>
      <c r="T1645" s="3">
        <v>0</v>
      </c>
      <c r="U1645" s="3">
        <v>0</v>
      </c>
      <c r="V1645" s="3">
        <v>0</v>
      </c>
      <c r="W1645" s="3">
        <v>0</v>
      </c>
      <c r="X1645" s="3">
        <v>0</v>
      </c>
      <c r="Y1645" s="3">
        <v>0</v>
      </c>
      <c r="Z1645" s="3">
        <v>0</v>
      </c>
    </row>
    <row r="1646" spans="1:26">
      <c r="A1646" s="2" t="s">
        <v>5217</v>
      </c>
      <c r="B1646" s="2" t="s">
        <v>4665</v>
      </c>
      <c r="C1646" s="2" t="s">
        <v>5215</v>
      </c>
      <c r="D1646" s="2" t="s">
        <v>5216</v>
      </c>
      <c r="E1646" s="3">
        <v>49</v>
      </c>
      <c r="F1646" s="3">
        <v>49</v>
      </c>
      <c r="G1646" s="3">
        <v>49</v>
      </c>
      <c r="H1646" s="3">
        <v>49</v>
      </c>
      <c r="I1646" s="3">
        <v>0</v>
      </c>
      <c r="J1646" s="3">
        <v>0</v>
      </c>
      <c r="K1646" s="3">
        <v>0</v>
      </c>
      <c r="L1646" s="3">
        <v>0</v>
      </c>
      <c r="M1646" s="3">
        <v>0</v>
      </c>
      <c r="N1646" s="3">
        <v>0</v>
      </c>
      <c r="O1646" s="3">
        <v>0</v>
      </c>
      <c r="P1646" s="3">
        <v>0</v>
      </c>
      <c r="Q1646" s="3">
        <v>0</v>
      </c>
      <c r="R1646" s="3">
        <v>0</v>
      </c>
      <c r="S1646" s="3">
        <v>0</v>
      </c>
      <c r="T1646" s="3">
        <v>0</v>
      </c>
      <c r="U1646" s="3">
        <v>0</v>
      </c>
      <c r="V1646" s="3">
        <v>0</v>
      </c>
      <c r="W1646" s="3">
        <v>0</v>
      </c>
      <c r="X1646" s="3">
        <v>0</v>
      </c>
      <c r="Y1646" s="3">
        <v>0</v>
      </c>
      <c r="Z1646" s="3">
        <v>0</v>
      </c>
    </row>
    <row r="1647" spans="1:26">
      <c r="A1647" s="2" t="s">
        <v>5218</v>
      </c>
      <c r="B1647" s="2" t="s">
        <v>5219</v>
      </c>
      <c r="C1647" s="2" t="s">
        <v>5215</v>
      </c>
      <c r="D1647" s="2" t="s">
        <v>5220</v>
      </c>
      <c r="E1647" s="3">
        <v>50</v>
      </c>
      <c r="F1647" s="3">
        <v>50</v>
      </c>
      <c r="G1647" s="3">
        <v>50</v>
      </c>
      <c r="H1647" s="3">
        <v>50</v>
      </c>
      <c r="I1647" s="3">
        <v>0</v>
      </c>
      <c r="J1647" s="3">
        <v>0</v>
      </c>
      <c r="K1647" s="3">
        <v>0</v>
      </c>
      <c r="L1647" s="3">
        <v>0</v>
      </c>
      <c r="M1647" s="3">
        <v>0</v>
      </c>
      <c r="N1647" s="3">
        <v>0</v>
      </c>
      <c r="O1647" s="3">
        <v>0</v>
      </c>
      <c r="P1647" s="3">
        <v>0</v>
      </c>
      <c r="Q1647" s="3">
        <v>0</v>
      </c>
      <c r="R1647" s="3">
        <v>0</v>
      </c>
      <c r="S1647" s="3">
        <v>0</v>
      </c>
      <c r="T1647" s="3">
        <v>0</v>
      </c>
      <c r="U1647" s="3">
        <v>0</v>
      </c>
      <c r="V1647" s="3">
        <v>0</v>
      </c>
      <c r="W1647" s="3">
        <v>0</v>
      </c>
      <c r="X1647" s="3">
        <v>0</v>
      </c>
      <c r="Y1647" s="3">
        <v>0</v>
      </c>
      <c r="Z1647" s="3">
        <v>0</v>
      </c>
    </row>
    <row r="1648" spans="1:26">
      <c r="A1648" s="2" t="s">
        <v>5221</v>
      </c>
      <c r="B1648" s="2" t="s">
        <v>5222</v>
      </c>
      <c r="C1648" s="2" t="s">
        <v>5223</v>
      </c>
      <c r="D1648" s="2" t="s">
        <v>5215</v>
      </c>
      <c r="E1648" s="3">
        <v>51</v>
      </c>
      <c r="F1648" s="3">
        <v>51</v>
      </c>
      <c r="G1648" s="3">
        <v>51</v>
      </c>
      <c r="H1648" s="3">
        <v>51</v>
      </c>
      <c r="I1648" s="3">
        <v>0</v>
      </c>
      <c r="J1648" s="3">
        <v>0</v>
      </c>
      <c r="K1648" s="3">
        <v>0</v>
      </c>
      <c r="L1648" s="3">
        <v>0</v>
      </c>
      <c r="M1648" s="3">
        <v>0</v>
      </c>
      <c r="N1648" s="3">
        <v>0</v>
      </c>
      <c r="O1648" s="3">
        <v>0</v>
      </c>
      <c r="P1648" s="3">
        <v>0</v>
      </c>
      <c r="Q1648" s="3">
        <v>0</v>
      </c>
      <c r="R1648" s="3">
        <v>0</v>
      </c>
      <c r="S1648" s="3">
        <v>0</v>
      </c>
      <c r="T1648" s="3">
        <v>0</v>
      </c>
      <c r="U1648" s="3">
        <v>0</v>
      </c>
      <c r="V1648" s="3">
        <v>0</v>
      </c>
      <c r="W1648" s="3">
        <v>0</v>
      </c>
      <c r="X1648" s="3">
        <v>0</v>
      </c>
      <c r="Y1648" s="3">
        <v>0</v>
      </c>
      <c r="Z1648" s="3">
        <v>0</v>
      </c>
    </row>
    <row r="1649" spans="1:26">
      <c r="A1649" s="2" t="s">
        <v>5224</v>
      </c>
      <c r="B1649" s="2" t="s">
        <v>4699</v>
      </c>
      <c r="C1649" s="2" t="s">
        <v>1287</v>
      </c>
      <c r="D1649" s="2" t="s">
        <v>5215</v>
      </c>
      <c r="E1649" s="3">
        <v>54</v>
      </c>
      <c r="F1649" s="3">
        <v>54</v>
      </c>
      <c r="G1649" s="3">
        <v>54</v>
      </c>
      <c r="H1649" s="3">
        <v>54</v>
      </c>
      <c r="I1649" s="3">
        <v>0</v>
      </c>
      <c r="J1649" s="3">
        <v>0</v>
      </c>
      <c r="K1649" s="3">
        <v>0</v>
      </c>
      <c r="L1649" s="3">
        <v>0</v>
      </c>
      <c r="M1649" s="3">
        <v>0</v>
      </c>
      <c r="N1649" s="3">
        <v>0</v>
      </c>
      <c r="O1649" s="3">
        <v>0</v>
      </c>
      <c r="P1649" s="3">
        <v>0</v>
      </c>
      <c r="Q1649" s="3">
        <v>0</v>
      </c>
      <c r="R1649" s="3">
        <v>0</v>
      </c>
      <c r="S1649" s="3">
        <v>0</v>
      </c>
      <c r="T1649" s="3">
        <v>0</v>
      </c>
      <c r="U1649" s="3">
        <v>0</v>
      </c>
      <c r="V1649" s="3">
        <v>0</v>
      </c>
      <c r="W1649" s="3">
        <v>0</v>
      </c>
      <c r="X1649" s="3">
        <v>0</v>
      </c>
      <c r="Y1649" s="3">
        <v>0</v>
      </c>
      <c r="Z1649" s="3">
        <v>0</v>
      </c>
    </row>
    <row r="1650" spans="1:26">
      <c r="A1650" s="2" t="s">
        <v>5225</v>
      </c>
      <c r="B1650" s="2" t="s">
        <v>4699</v>
      </c>
      <c r="C1650" s="2" t="s">
        <v>5226</v>
      </c>
      <c r="D1650" s="2" t="s">
        <v>5227</v>
      </c>
      <c r="E1650" s="3">
        <v>50</v>
      </c>
      <c r="F1650" s="3">
        <v>50</v>
      </c>
      <c r="G1650" s="3">
        <v>50</v>
      </c>
      <c r="H1650" s="3">
        <v>50</v>
      </c>
      <c r="I1650" s="3">
        <v>0</v>
      </c>
      <c r="J1650" s="3">
        <v>0</v>
      </c>
      <c r="K1650" s="3">
        <v>0</v>
      </c>
      <c r="L1650" s="3">
        <v>0</v>
      </c>
      <c r="M1650" s="3">
        <v>0</v>
      </c>
      <c r="N1650" s="3">
        <v>0</v>
      </c>
      <c r="O1650" s="3">
        <v>0</v>
      </c>
      <c r="P1650" s="3">
        <v>0</v>
      </c>
      <c r="Q1650" s="3">
        <v>0</v>
      </c>
      <c r="R1650" s="3">
        <v>0</v>
      </c>
      <c r="S1650" s="3">
        <v>0</v>
      </c>
      <c r="T1650" s="3">
        <v>0</v>
      </c>
      <c r="U1650" s="3">
        <v>0</v>
      </c>
      <c r="V1650" s="3">
        <v>0</v>
      </c>
      <c r="W1650" s="3">
        <v>0</v>
      </c>
      <c r="X1650" s="3">
        <v>0</v>
      </c>
      <c r="Y1650" s="3">
        <v>0</v>
      </c>
      <c r="Z1650" s="3">
        <v>0</v>
      </c>
    </row>
    <row r="1651" spans="1:26">
      <c r="A1651" s="2" t="s">
        <v>5228</v>
      </c>
      <c r="B1651" s="2" t="s">
        <v>5229</v>
      </c>
      <c r="C1651" s="2" t="s">
        <v>5216</v>
      </c>
      <c r="D1651" s="2" t="s">
        <v>5230</v>
      </c>
      <c r="E1651" s="3">
        <v>50</v>
      </c>
      <c r="F1651" s="3">
        <v>50</v>
      </c>
      <c r="G1651" s="3">
        <v>50</v>
      </c>
      <c r="H1651" s="3">
        <v>50</v>
      </c>
      <c r="I1651" s="3">
        <v>0</v>
      </c>
      <c r="J1651" s="3">
        <v>0</v>
      </c>
      <c r="K1651" s="3">
        <v>0</v>
      </c>
      <c r="L1651" s="3">
        <v>0</v>
      </c>
      <c r="M1651" s="3">
        <v>0</v>
      </c>
      <c r="N1651" s="3">
        <v>0</v>
      </c>
      <c r="O1651" s="3">
        <v>0</v>
      </c>
      <c r="P1651" s="3">
        <v>0</v>
      </c>
      <c r="Q1651" s="3">
        <v>0</v>
      </c>
      <c r="R1651" s="3">
        <v>0</v>
      </c>
      <c r="S1651" s="3">
        <v>0</v>
      </c>
      <c r="T1651" s="3">
        <v>0</v>
      </c>
      <c r="U1651" s="3">
        <v>0</v>
      </c>
      <c r="V1651" s="3">
        <v>0</v>
      </c>
      <c r="W1651" s="3">
        <v>0</v>
      </c>
      <c r="X1651" s="3">
        <v>0</v>
      </c>
      <c r="Y1651" s="3">
        <v>0</v>
      </c>
      <c r="Z1651" s="3">
        <v>0</v>
      </c>
    </row>
    <row r="1652" spans="1:26">
      <c r="A1652" s="2" t="s">
        <v>5231</v>
      </c>
      <c r="B1652" s="2" t="s">
        <v>3737</v>
      </c>
      <c r="C1652" s="2" t="s">
        <v>5216</v>
      </c>
      <c r="D1652" s="2" t="s">
        <v>5230</v>
      </c>
      <c r="E1652" s="3">
        <v>50</v>
      </c>
      <c r="F1652" s="3">
        <v>50</v>
      </c>
      <c r="G1652" s="3">
        <v>50</v>
      </c>
      <c r="H1652" s="3">
        <v>50</v>
      </c>
      <c r="I1652" s="3">
        <v>0</v>
      </c>
      <c r="J1652" s="3">
        <v>0</v>
      </c>
      <c r="K1652" s="3">
        <v>0</v>
      </c>
      <c r="L1652" s="3">
        <v>0</v>
      </c>
      <c r="M1652" s="3">
        <v>0</v>
      </c>
      <c r="N1652" s="3">
        <v>0</v>
      </c>
      <c r="O1652" s="3">
        <v>0</v>
      </c>
      <c r="P1652" s="3">
        <v>0</v>
      </c>
      <c r="Q1652" s="3">
        <v>0</v>
      </c>
      <c r="R1652" s="3">
        <v>0</v>
      </c>
      <c r="S1652" s="3">
        <v>0</v>
      </c>
      <c r="T1652" s="3">
        <v>0</v>
      </c>
      <c r="U1652" s="3">
        <v>0</v>
      </c>
      <c r="V1652" s="3">
        <v>0</v>
      </c>
      <c r="W1652" s="3">
        <v>0</v>
      </c>
      <c r="X1652" s="3">
        <v>0</v>
      </c>
      <c r="Y1652" s="3">
        <v>0</v>
      </c>
      <c r="Z1652" s="3">
        <v>0</v>
      </c>
    </row>
    <row r="1653" spans="1:26">
      <c r="A1653" s="2" t="s">
        <v>5232</v>
      </c>
      <c r="B1653" s="2" t="s">
        <v>4926</v>
      </c>
      <c r="C1653" s="2" t="s">
        <v>5216</v>
      </c>
      <c r="D1653" s="2" t="s">
        <v>5230</v>
      </c>
      <c r="E1653" s="3">
        <v>50</v>
      </c>
      <c r="F1653" s="3">
        <v>50</v>
      </c>
      <c r="G1653" s="3">
        <v>50</v>
      </c>
      <c r="H1653" s="3">
        <v>50</v>
      </c>
      <c r="I1653" s="3">
        <v>0</v>
      </c>
      <c r="J1653" s="3">
        <v>0</v>
      </c>
      <c r="K1653" s="3">
        <v>0</v>
      </c>
      <c r="L1653" s="3">
        <v>0</v>
      </c>
      <c r="M1653" s="3">
        <v>0</v>
      </c>
      <c r="N1653" s="3">
        <v>0</v>
      </c>
      <c r="O1653" s="3">
        <v>0</v>
      </c>
      <c r="P1653" s="3">
        <v>0</v>
      </c>
      <c r="Q1653" s="3">
        <v>0</v>
      </c>
      <c r="R1653" s="3">
        <v>0</v>
      </c>
      <c r="S1653" s="3">
        <v>0</v>
      </c>
      <c r="T1653" s="3">
        <v>0</v>
      </c>
      <c r="U1653" s="3">
        <v>0</v>
      </c>
      <c r="V1653" s="3">
        <v>0</v>
      </c>
      <c r="W1653" s="3">
        <v>0</v>
      </c>
      <c r="X1653" s="3">
        <v>0</v>
      </c>
      <c r="Y1653" s="3">
        <v>0</v>
      </c>
      <c r="Z1653" s="3">
        <v>0</v>
      </c>
    </row>
    <row r="1654" spans="1:26">
      <c r="A1654" s="2" t="s">
        <v>5233</v>
      </c>
      <c r="B1654" s="2" t="s">
        <v>5234</v>
      </c>
      <c r="C1654" s="2" t="s">
        <v>5220</v>
      </c>
      <c r="D1654" s="2" t="s">
        <v>5230</v>
      </c>
      <c r="E1654" s="3">
        <v>50</v>
      </c>
      <c r="F1654" s="3">
        <v>50</v>
      </c>
      <c r="G1654" s="3">
        <v>50</v>
      </c>
      <c r="H1654" s="3">
        <v>50</v>
      </c>
      <c r="I1654" s="3">
        <v>0</v>
      </c>
      <c r="J1654" s="3">
        <v>0</v>
      </c>
      <c r="K1654" s="3">
        <v>0</v>
      </c>
      <c r="L1654" s="3">
        <v>0</v>
      </c>
      <c r="M1654" s="3">
        <v>0</v>
      </c>
      <c r="N1654" s="3">
        <v>0</v>
      </c>
      <c r="O1654" s="3">
        <v>0</v>
      </c>
      <c r="P1654" s="3">
        <v>0</v>
      </c>
      <c r="Q1654" s="3">
        <v>0</v>
      </c>
      <c r="R1654" s="3">
        <v>0</v>
      </c>
      <c r="S1654" s="3">
        <v>0</v>
      </c>
      <c r="T1654" s="3">
        <v>0</v>
      </c>
      <c r="U1654" s="3">
        <v>0</v>
      </c>
      <c r="V1654" s="3">
        <v>0</v>
      </c>
      <c r="W1654" s="3">
        <v>0</v>
      </c>
      <c r="X1654" s="3">
        <v>0</v>
      </c>
      <c r="Y1654" s="3">
        <v>0</v>
      </c>
      <c r="Z1654" s="3">
        <v>0</v>
      </c>
    </row>
    <row r="1655" spans="1:26">
      <c r="A1655" s="2" t="s">
        <v>5235</v>
      </c>
      <c r="B1655" s="2" t="s">
        <v>5236</v>
      </c>
      <c r="C1655" s="2" t="s">
        <v>5237</v>
      </c>
      <c r="D1655" s="2" t="s">
        <v>5238</v>
      </c>
      <c r="E1655" s="3">
        <v>55</v>
      </c>
      <c r="F1655" s="3">
        <v>55</v>
      </c>
      <c r="G1655" s="3">
        <v>55</v>
      </c>
      <c r="H1655" s="3">
        <v>55</v>
      </c>
      <c r="I1655" s="3">
        <v>0</v>
      </c>
      <c r="J1655" s="3">
        <v>0</v>
      </c>
      <c r="K1655" s="3">
        <v>0</v>
      </c>
      <c r="L1655" s="3">
        <v>0</v>
      </c>
      <c r="M1655" s="3">
        <v>0</v>
      </c>
      <c r="N1655" s="3">
        <v>0</v>
      </c>
      <c r="O1655" s="3">
        <v>0</v>
      </c>
      <c r="P1655" s="3">
        <v>0</v>
      </c>
      <c r="Q1655" s="3">
        <v>0</v>
      </c>
      <c r="R1655" s="3">
        <v>0</v>
      </c>
      <c r="S1655" s="3">
        <v>0</v>
      </c>
      <c r="T1655" s="3">
        <v>0</v>
      </c>
      <c r="U1655" s="3">
        <v>0</v>
      </c>
      <c r="V1655" s="3">
        <v>0</v>
      </c>
      <c r="W1655" s="3">
        <v>0</v>
      </c>
      <c r="X1655" s="3">
        <v>0</v>
      </c>
      <c r="Y1655" s="3">
        <v>0</v>
      </c>
      <c r="Z1655" s="3">
        <v>0</v>
      </c>
    </row>
    <row r="1656" spans="1:26">
      <c r="A1656" s="2" t="s">
        <v>5239</v>
      </c>
      <c r="B1656" s="2" t="s">
        <v>4676</v>
      </c>
      <c r="C1656" s="2" t="s">
        <v>5240</v>
      </c>
      <c r="D1656" s="2" t="s">
        <v>5238</v>
      </c>
      <c r="E1656" s="3">
        <v>81</v>
      </c>
      <c r="F1656" s="3">
        <v>81</v>
      </c>
      <c r="G1656" s="3">
        <v>81</v>
      </c>
      <c r="H1656" s="3">
        <v>81</v>
      </c>
      <c r="I1656" s="3">
        <v>0</v>
      </c>
      <c r="J1656" s="3">
        <v>0</v>
      </c>
      <c r="K1656" s="3">
        <v>0</v>
      </c>
      <c r="L1656" s="3">
        <v>0</v>
      </c>
      <c r="M1656" s="3">
        <v>0</v>
      </c>
      <c r="N1656" s="3">
        <v>0</v>
      </c>
      <c r="O1656" s="3">
        <v>0</v>
      </c>
      <c r="P1656" s="3">
        <v>0</v>
      </c>
      <c r="Q1656" s="3">
        <v>0</v>
      </c>
      <c r="R1656" s="3">
        <v>0</v>
      </c>
      <c r="S1656" s="3">
        <v>0</v>
      </c>
      <c r="T1656" s="3">
        <v>0</v>
      </c>
      <c r="U1656" s="3">
        <v>0</v>
      </c>
      <c r="V1656" s="3">
        <v>0</v>
      </c>
      <c r="W1656" s="3">
        <v>0</v>
      </c>
      <c r="X1656" s="3">
        <v>0</v>
      </c>
      <c r="Y1656" s="3">
        <v>0</v>
      </c>
      <c r="Z1656" s="3">
        <v>0</v>
      </c>
    </row>
    <row r="1657" spans="1:26">
      <c r="A1657" s="2" t="s">
        <v>5241</v>
      </c>
      <c r="B1657" s="2" t="s">
        <v>4679</v>
      </c>
      <c r="C1657" s="2" t="s">
        <v>5242</v>
      </c>
      <c r="D1657" s="2" t="s">
        <v>5243</v>
      </c>
      <c r="E1657" s="3">
        <v>99</v>
      </c>
      <c r="F1657" s="3">
        <v>99</v>
      </c>
      <c r="G1657" s="3">
        <v>99</v>
      </c>
      <c r="H1657" s="3">
        <v>99</v>
      </c>
      <c r="I1657" s="3">
        <v>0</v>
      </c>
      <c r="J1657" s="3">
        <v>0</v>
      </c>
      <c r="K1657" s="3">
        <v>0</v>
      </c>
      <c r="L1657" s="3">
        <v>0</v>
      </c>
      <c r="M1657" s="3">
        <v>0</v>
      </c>
      <c r="N1657" s="3">
        <v>0</v>
      </c>
      <c r="O1657" s="3">
        <v>0</v>
      </c>
      <c r="P1657" s="3">
        <v>0</v>
      </c>
      <c r="Q1657" s="3">
        <v>0</v>
      </c>
      <c r="R1657" s="3">
        <v>0</v>
      </c>
      <c r="S1657" s="3">
        <v>0</v>
      </c>
      <c r="T1657" s="3">
        <v>0</v>
      </c>
      <c r="U1657" s="3">
        <v>0</v>
      </c>
      <c r="V1657" s="3">
        <v>0</v>
      </c>
      <c r="W1657" s="3">
        <v>0</v>
      </c>
      <c r="X1657" s="3">
        <v>0</v>
      </c>
      <c r="Y1657" s="3">
        <v>0</v>
      </c>
      <c r="Z1657" s="3">
        <v>0</v>
      </c>
    </row>
    <row r="1658" spans="1:26">
      <c r="A1658" s="2" t="s">
        <v>5244</v>
      </c>
      <c r="B1658" s="2" t="s">
        <v>4682</v>
      </c>
      <c r="C1658" s="2" t="s">
        <v>5242</v>
      </c>
      <c r="D1658" s="2" t="s">
        <v>5245</v>
      </c>
      <c r="E1658" s="3">
        <v>49</v>
      </c>
      <c r="F1658" s="3">
        <v>49</v>
      </c>
      <c r="G1658" s="3">
        <v>49</v>
      </c>
      <c r="H1658" s="3">
        <v>49</v>
      </c>
      <c r="I1658" s="3">
        <v>0</v>
      </c>
      <c r="J1658" s="3">
        <v>0</v>
      </c>
      <c r="K1658" s="3">
        <v>0</v>
      </c>
      <c r="L1658" s="3">
        <v>0</v>
      </c>
      <c r="M1658" s="3">
        <v>0</v>
      </c>
      <c r="N1658" s="3">
        <v>0</v>
      </c>
      <c r="O1658" s="3">
        <v>0</v>
      </c>
      <c r="P1658" s="3">
        <v>0</v>
      </c>
      <c r="Q1658" s="3">
        <v>0</v>
      </c>
      <c r="R1658" s="3">
        <v>0</v>
      </c>
      <c r="S1658" s="3">
        <v>0</v>
      </c>
      <c r="T1658" s="3">
        <v>0</v>
      </c>
      <c r="U1658" s="3">
        <v>0</v>
      </c>
      <c r="V1658" s="3">
        <v>0</v>
      </c>
      <c r="W1658" s="3">
        <v>0</v>
      </c>
      <c r="X1658" s="3">
        <v>0</v>
      </c>
      <c r="Y1658" s="3">
        <v>0</v>
      </c>
      <c r="Z1658" s="3">
        <v>0</v>
      </c>
    </row>
    <row r="1659" spans="1:26">
      <c r="A1659" s="2" t="s">
        <v>5246</v>
      </c>
      <c r="B1659" s="2" t="s">
        <v>4657</v>
      </c>
      <c r="C1659" s="2" t="s">
        <v>5242</v>
      </c>
      <c r="D1659" s="2" t="s">
        <v>5245</v>
      </c>
      <c r="E1659" s="3">
        <v>49</v>
      </c>
      <c r="F1659" s="3">
        <v>49</v>
      </c>
      <c r="G1659" s="3">
        <v>49</v>
      </c>
      <c r="H1659" s="3">
        <v>49</v>
      </c>
      <c r="I1659" s="3">
        <v>0</v>
      </c>
      <c r="J1659" s="3">
        <v>0</v>
      </c>
      <c r="K1659" s="3">
        <v>0</v>
      </c>
      <c r="L1659" s="3">
        <v>0</v>
      </c>
      <c r="M1659" s="3">
        <v>0</v>
      </c>
      <c r="N1659" s="3">
        <v>0</v>
      </c>
      <c r="O1659" s="3">
        <v>0</v>
      </c>
      <c r="P1659" s="3">
        <v>0</v>
      </c>
      <c r="Q1659" s="3">
        <v>0</v>
      </c>
      <c r="R1659" s="3">
        <v>0</v>
      </c>
      <c r="S1659" s="3">
        <v>0</v>
      </c>
      <c r="T1659" s="3">
        <v>0</v>
      </c>
      <c r="U1659" s="3">
        <v>0</v>
      </c>
      <c r="V1659" s="3">
        <v>0</v>
      </c>
      <c r="W1659" s="3">
        <v>0</v>
      </c>
      <c r="X1659" s="3">
        <v>0</v>
      </c>
      <c r="Y1659" s="3">
        <v>0</v>
      </c>
      <c r="Z1659" s="3">
        <v>0</v>
      </c>
    </row>
    <row r="1660" spans="1:26">
      <c r="A1660" s="2" t="s">
        <v>5247</v>
      </c>
      <c r="B1660" s="2" t="s">
        <v>4686</v>
      </c>
      <c r="C1660" s="2" t="s">
        <v>5245</v>
      </c>
      <c r="D1660" s="2" t="s">
        <v>5248</v>
      </c>
      <c r="E1660" s="3">
        <v>58</v>
      </c>
      <c r="F1660" s="3">
        <v>58</v>
      </c>
      <c r="G1660" s="3">
        <v>58</v>
      </c>
      <c r="H1660" s="3">
        <v>58</v>
      </c>
      <c r="I1660" s="3">
        <v>0</v>
      </c>
      <c r="J1660" s="3">
        <v>0</v>
      </c>
      <c r="K1660" s="3">
        <v>0</v>
      </c>
      <c r="L1660" s="3">
        <v>0</v>
      </c>
      <c r="M1660" s="3">
        <v>0</v>
      </c>
      <c r="N1660" s="3">
        <v>0</v>
      </c>
      <c r="O1660" s="3">
        <v>0</v>
      </c>
      <c r="P1660" s="3">
        <v>0</v>
      </c>
      <c r="Q1660" s="3">
        <v>0</v>
      </c>
      <c r="R1660" s="3">
        <v>0</v>
      </c>
      <c r="S1660" s="3">
        <v>0</v>
      </c>
      <c r="T1660" s="3">
        <v>0</v>
      </c>
      <c r="U1660" s="3">
        <v>0</v>
      </c>
      <c r="V1660" s="3">
        <v>0</v>
      </c>
      <c r="W1660" s="3">
        <v>0</v>
      </c>
      <c r="X1660" s="3">
        <v>0</v>
      </c>
      <c r="Y1660" s="3">
        <v>0</v>
      </c>
      <c r="Z1660" s="3">
        <v>0</v>
      </c>
    </row>
    <row r="1661" spans="1:26">
      <c r="A1661" s="2" t="s">
        <v>5249</v>
      </c>
      <c r="B1661" s="2" t="s">
        <v>4464</v>
      </c>
      <c r="C1661" s="2" t="s">
        <v>5248</v>
      </c>
      <c r="D1661" s="2" t="s">
        <v>5207</v>
      </c>
      <c r="E1661" s="3">
        <v>46</v>
      </c>
      <c r="F1661" s="3">
        <v>46</v>
      </c>
      <c r="G1661" s="3">
        <v>46</v>
      </c>
      <c r="H1661" s="3">
        <v>46</v>
      </c>
      <c r="I1661" s="3">
        <v>0</v>
      </c>
      <c r="J1661" s="3">
        <v>0</v>
      </c>
      <c r="K1661" s="3">
        <v>0</v>
      </c>
      <c r="L1661" s="3">
        <v>0</v>
      </c>
      <c r="M1661" s="3">
        <v>0</v>
      </c>
      <c r="N1661" s="3">
        <v>0</v>
      </c>
      <c r="O1661" s="3">
        <v>0</v>
      </c>
      <c r="P1661" s="3">
        <v>0</v>
      </c>
      <c r="Q1661" s="3">
        <v>0</v>
      </c>
      <c r="R1661" s="3">
        <v>0</v>
      </c>
      <c r="S1661" s="3">
        <v>0</v>
      </c>
      <c r="T1661" s="3">
        <v>0</v>
      </c>
      <c r="U1661" s="3">
        <v>0</v>
      </c>
      <c r="V1661" s="3">
        <v>0</v>
      </c>
      <c r="W1661" s="3">
        <v>0</v>
      </c>
      <c r="X1661" s="3">
        <v>0</v>
      </c>
      <c r="Y1661" s="3">
        <v>0</v>
      </c>
      <c r="Z1661" s="3">
        <v>0</v>
      </c>
    </row>
    <row r="1662" spans="1:26">
      <c r="A1662" s="2" t="s">
        <v>5250</v>
      </c>
      <c r="B1662" s="2" t="s">
        <v>4468</v>
      </c>
      <c r="C1662" s="2" t="s">
        <v>5251</v>
      </c>
      <c r="D1662" s="2" t="s">
        <v>5252</v>
      </c>
      <c r="E1662" s="3">
        <v>93</v>
      </c>
      <c r="F1662" s="3">
        <v>93</v>
      </c>
      <c r="G1662" s="3">
        <v>93</v>
      </c>
      <c r="H1662" s="3">
        <v>93</v>
      </c>
      <c r="I1662" s="3">
        <v>0</v>
      </c>
      <c r="J1662" s="3">
        <v>0</v>
      </c>
      <c r="K1662" s="3">
        <v>0</v>
      </c>
      <c r="L1662" s="3">
        <v>0</v>
      </c>
      <c r="M1662" s="3">
        <v>0</v>
      </c>
      <c r="N1662" s="3">
        <v>0</v>
      </c>
      <c r="O1662" s="3">
        <v>0</v>
      </c>
      <c r="P1662" s="3">
        <v>0</v>
      </c>
      <c r="Q1662" s="3">
        <v>0</v>
      </c>
      <c r="R1662" s="3">
        <v>0</v>
      </c>
      <c r="S1662" s="3">
        <v>0</v>
      </c>
      <c r="T1662" s="3">
        <v>0</v>
      </c>
      <c r="U1662" s="3">
        <v>0</v>
      </c>
      <c r="V1662" s="3">
        <v>0</v>
      </c>
      <c r="W1662" s="3">
        <v>0</v>
      </c>
      <c r="X1662" s="3">
        <v>0</v>
      </c>
      <c r="Y1662" s="3">
        <v>0</v>
      </c>
      <c r="Z1662" s="3">
        <v>0</v>
      </c>
    </row>
    <row r="1663" spans="1:26">
      <c r="A1663" s="2" t="s">
        <v>5253</v>
      </c>
      <c r="B1663" s="2" t="s">
        <v>4471</v>
      </c>
      <c r="C1663" s="2" t="s">
        <v>5251</v>
      </c>
      <c r="D1663" s="2" t="s">
        <v>5254</v>
      </c>
      <c r="E1663" s="3">
        <v>70</v>
      </c>
      <c r="F1663" s="3">
        <v>70</v>
      </c>
      <c r="G1663" s="3">
        <v>70</v>
      </c>
      <c r="H1663" s="3">
        <v>70</v>
      </c>
      <c r="I1663" s="3">
        <v>0</v>
      </c>
      <c r="J1663" s="3">
        <v>0</v>
      </c>
      <c r="K1663" s="3">
        <v>0</v>
      </c>
      <c r="L1663" s="3">
        <v>0</v>
      </c>
      <c r="M1663" s="3">
        <v>0</v>
      </c>
      <c r="N1663" s="3">
        <v>0</v>
      </c>
      <c r="O1663" s="3">
        <v>0</v>
      </c>
      <c r="P1663" s="3">
        <v>0</v>
      </c>
      <c r="Q1663" s="3">
        <v>0</v>
      </c>
      <c r="R1663" s="3">
        <v>0</v>
      </c>
      <c r="S1663" s="3">
        <v>0</v>
      </c>
      <c r="T1663" s="3">
        <v>0</v>
      </c>
      <c r="U1663" s="3">
        <v>0</v>
      </c>
      <c r="V1663" s="3">
        <v>0</v>
      </c>
      <c r="W1663" s="3">
        <v>0</v>
      </c>
      <c r="X1663" s="3">
        <v>0</v>
      </c>
      <c r="Y1663" s="3">
        <v>0</v>
      </c>
      <c r="Z1663" s="3">
        <v>0</v>
      </c>
    </row>
    <row r="1664" spans="1:26">
      <c r="A1664" s="2" t="s">
        <v>5255</v>
      </c>
      <c r="B1664" s="2" t="s">
        <v>4475</v>
      </c>
      <c r="C1664" s="2" t="s">
        <v>5207</v>
      </c>
      <c r="D1664" s="2" t="s">
        <v>5186</v>
      </c>
      <c r="E1664" s="3">
        <v>36</v>
      </c>
      <c r="F1664" s="3">
        <v>36</v>
      </c>
      <c r="G1664" s="3">
        <v>36</v>
      </c>
      <c r="H1664" s="3">
        <v>36</v>
      </c>
      <c r="I1664" s="3">
        <v>0</v>
      </c>
      <c r="J1664" s="3">
        <v>0</v>
      </c>
      <c r="K1664" s="3">
        <v>0</v>
      </c>
      <c r="L1664" s="3">
        <v>0</v>
      </c>
      <c r="M1664" s="3">
        <v>0</v>
      </c>
      <c r="N1664" s="3">
        <v>0</v>
      </c>
      <c r="O1664" s="3">
        <v>0</v>
      </c>
      <c r="P1664" s="3">
        <v>0</v>
      </c>
      <c r="Q1664" s="3">
        <v>0</v>
      </c>
      <c r="R1664" s="3">
        <v>0</v>
      </c>
      <c r="S1664" s="3">
        <v>0</v>
      </c>
      <c r="T1664" s="3">
        <v>0</v>
      </c>
      <c r="U1664" s="3">
        <v>0</v>
      </c>
      <c r="V1664" s="3">
        <v>0</v>
      </c>
      <c r="W1664" s="3">
        <v>0</v>
      </c>
      <c r="X1664" s="3">
        <v>0</v>
      </c>
      <c r="Y1664" s="3">
        <v>0</v>
      </c>
      <c r="Z1664" s="3">
        <v>0</v>
      </c>
    </row>
    <row r="1665" spans="1:26">
      <c r="A1665" s="2" t="s">
        <v>5256</v>
      </c>
      <c r="B1665" s="2" t="s">
        <v>4479</v>
      </c>
      <c r="C1665" s="2" t="s">
        <v>5257</v>
      </c>
      <c r="D1665" s="2" t="s">
        <v>5258</v>
      </c>
      <c r="E1665" s="3">
        <v>56</v>
      </c>
      <c r="F1665" s="3">
        <v>56</v>
      </c>
      <c r="G1665" s="3">
        <v>56</v>
      </c>
      <c r="H1665" s="3">
        <v>56</v>
      </c>
      <c r="I1665" s="3">
        <v>0</v>
      </c>
      <c r="J1665" s="3">
        <v>0</v>
      </c>
      <c r="K1665" s="3">
        <v>0</v>
      </c>
      <c r="L1665" s="3">
        <v>0</v>
      </c>
      <c r="M1665" s="3">
        <v>0</v>
      </c>
      <c r="N1665" s="3">
        <v>0</v>
      </c>
      <c r="O1665" s="3">
        <v>0</v>
      </c>
      <c r="P1665" s="3">
        <v>0</v>
      </c>
      <c r="Q1665" s="3">
        <v>0</v>
      </c>
      <c r="R1665" s="3">
        <v>0</v>
      </c>
      <c r="S1665" s="3">
        <v>0</v>
      </c>
      <c r="T1665" s="3">
        <v>0</v>
      </c>
      <c r="U1665" s="3">
        <v>0</v>
      </c>
      <c r="V1665" s="3">
        <v>0</v>
      </c>
      <c r="W1665" s="3">
        <v>0</v>
      </c>
      <c r="X1665" s="3">
        <v>0</v>
      </c>
      <c r="Y1665" s="3">
        <v>0</v>
      </c>
      <c r="Z1665" s="3">
        <v>0</v>
      </c>
    </row>
    <row r="1666" spans="1:26">
      <c r="A1666" s="2" t="s">
        <v>5259</v>
      </c>
      <c r="B1666" s="2" t="s">
        <v>4482</v>
      </c>
      <c r="C1666" s="2" t="s">
        <v>5260</v>
      </c>
      <c r="D1666" s="2" t="s">
        <v>5261</v>
      </c>
      <c r="E1666" s="3">
        <v>148</v>
      </c>
      <c r="F1666" s="3">
        <v>148</v>
      </c>
      <c r="G1666" s="3">
        <v>148</v>
      </c>
      <c r="H1666" s="3">
        <v>148</v>
      </c>
      <c r="I1666" s="3">
        <v>0</v>
      </c>
      <c r="J1666" s="3">
        <v>0</v>
      </c>
      <c r="K1666" s="3">
        <v>0</v>
      </c>
      <c r="L1666" s="3">
        <v>0</v>
      </c>
      <c r="M1666" s="3">
        <v>0</v>
      </c>
      <c r="N1666" s="3">
        <v>0</v>
      </c>
      <c r="O1666" s="3">
        <v>0</v>
      </c>
      <c r="P1666" s="3">
        <v>0</v>
      </c>
      <c r="Q1666" s="3">
        <v>0</v>
      </c>
      <c r="R1666" s="3">
        <v>0</v>
      </c>
      <c r="S1666" s="3">
        <v>0</v>
      </c>
      <c r="T1666" s="3">
        <v>0</v>
      </c>
      <c r="U1666" s="3">
        <v>0</v>
      </c>
      <c r="V1666" s="3">
        <v>0</v>
      </c>
      <c r="W1666" s="3">
        <v>0</v>
      </c>
      <c r="X1666" s="3">
        <v>0</v>
      </c>
      <c r="Y1666" s="3">
        <v>0</v>
      </c>
      <c r="Z1666" s="3">
        <v>0</v>
      </c>
    </row>
    <row r="1667" spans="1:26">
      <c r="A1667" s="2" t="s">
        <v>5262</v>
      </c>
      <c r="B1667" s="2" t="s">
        <v>5263</v>
      </c>
      <c r="C1667" s="2" t="s">
        <v>5260</v>
      </c>
      <c r="D1667" s="2" t="s">
        <v>5261</v>
      </c>
      <c r="E1667" s="3">
        <v>148</v>
      </c>
      <c r="F1667" s="3">
        <v>148</v>
      </c>
      <c r="G1667" s="3">
        <v>148</v>
      </c>
      <c r="H1667" s="3">
        <v>148</v>
      </c>
      <c r="I1667" s="3">
        <v>0</v>
      </c>
      <c r="J1667" s="3">
        <v>0</v>
      </c>
      <c r="K1667" s="3">
        <v>0</v>
      </c>
      <c r="L1667" s="3">
        <v>0</v>
      </c>
      <c r="M1667" s="3">
        <v>0</v>
      </c>
      <c r="N1667" s="3">
        <v>0</v>
      </c>
      <c r="O1667" s="3">
        <v>0</v>
      </c>
      <c r="P1667" s="3">
        <v>0</v>
      </c>
      <c r="Q1667" s="3">
        <v>0</v>
      </c>
      <c r="R1667" s="3">
        <v>0</v>
      </c>
      <c r="S1667" s="3">
        <v>0</v>
      </c>
      <c r="T1667" s="3">
        <v>0</v>
      </c>
      <c r="U1667" s="3">
        <v>0</v>
      </c>
      <c r="V1667" s="3">
        <v>0</v>
      </c>
      <c r="W1667" s="3">
        <v>0</v>
      </c>
      <c r="X1667" s="3">
        <v>0</v>
      </c>
      <c r="Y1667" s="3">
        <v>0</v>
      </c>
      <c r="Z1667" s="3">
        <v>0</v>
      </c>
    </row>
    <row r="1668" spans="1:26">
      <c r="A1668" s="2" t="s">
        <v>5264</v>
      </c>
      <c r="B1668" s="2" t="s">
        <v>5265</v>
      </c>
      <c r="C1668" s="2" t="s">
        <v>5266</v>
      </c>
      <c r="D1668" s="2" t="s">
        <v>5267</v>
      </c>
      <c r="E1668" s="3">
        <v>107</v>
      </c>
      <c r="F1668" s="3">
        <v>107</v>
      </c>
      <c r="G1668" s="3">
        <v>107</v>
      </c>
      <c r="H1668" s="3">
        <v>107</v>
      </c>
      <c r="I1668" s="3">
        <v>0</v>
      </c>
      <c r="J1668" s="3">
        <v>0</v>
      </c>
      <c r="K1668" s="3">
        <v>0</v>
      </c>
      <c r="L1668" s="3">
        <v>0</v>
      </c>
      <c r="M1668" s="3">
        <v>0</v>
      </c>
      <c r="N1668" s="3">
        <v>0</v>
      </c>
      <c r="O1668" s="3">
        <v>0</v>
      </c>
      <c r="P1668" s="3">
        <v>0</v>
      </c>
      <c r="Q1668" s="3">
        <v>0</v>
      </c>
      <c r="R1668" s="3">
        <v>0</v>
      </c>
      <c r="S1668" s="3">
        <v>0</v>
      </c>
      <c r="T1668" s="3">
        <v>0</v>
      </c>
      <c r="U1668" s="3">
        <v>0</v>
      </c>
      <c r="V1668" s="3">
        <v>0</v>
      </c>
      <c r="W1668" s="3">
        <v>0</v>
      </c>
      <c r="X1668" s="3">
        <v>0</v>
      </c>
      <c r="Y1668" s="3">
        <v>0</v>
      </c>
      <c r="Z1668" s="3">
        <v>0</v>
      </c>
    </row>
    <row r="1669" spans="1:26">
      <c r="A1669" s="2" t="s">
        <v>5268</v>
      </c>
      <c r="B1669" s="2" t="s">
        <v>5269</v>
      </c>
      <c r="C1669" s="2" t="s">
        <v>5266</v>
      </c>
      <c r="D1669" s="2" t="s">
        <v>5270</v>
      </c>
      <c r="E1669" s="3">
        <v>83</v>
      </c>
      <c r="F1669" s="3">
        <v>83</v>
      </c>
      <c r="G1669" s="3">
        <v>83</v>
      </c>
      <c r="H1669" s="3">
        <v>83</v>
      </c>
      <c r="I1669" s="3">
        <v>0</v>
      </c>
      <c r="J1669" s="3">
        <v>0</v>
      </c>
      <c r="K1669" s="3">
        <v>0</v>
      </c>
      <c r="L1669" s="3">
        <v>0</v>
      </c>
      <c r="M1669" s="3">
        <v>0</v>
      </c>
      <c r="N1669" s="3">
        <v>0</v>
      </c>
      <c r="O1669" s="3">
        <v>0</v>
      </c>
      <c r="P1669" s="3">
        <v>0</v>
      </c>
      <c r="Q1669" s="3">
        <v>0</v>
      </c>
      <c r="R1669" s="3">
        <v>0</v>
      </c>
      <c r="S1669" s="3">
        <v>0</v>
      </c>
      <c r="T1669" s="3">
        <v>0</v>
      </c>
      <c r="U1669" s="3">
        <v>0</v>
      </c>
      <c r="V1669" s="3">
        <v>0</v>
      </c>
      <c r="W1669" s="3">
        <v>0</v>
      </c>
      <c r="X1669" s="3">
        <v>0</v>
      </c>
      <c r="Y1669" s="3">
        <v>0</v>
      </c>
      <c r="Z1669" s="3">
        <v>0</v>
      </c>
    </row>
    <row r="1670" spans="1:26">
      <c r="A1670" s="2" t="s">
        <v>5271</v>
      </c>
      <c r="B1670" s="2" t="s">
        <v>5272</v>
      </c>
      <c r="C1670" s="2" t="s">
        <v>5266</v>
      </c>
      <c r="D1670" s="2" t="s">
        <v>5273</v>
      </c>
      <c r="E1670" s="3">
        <v>113</v>
      </c>
      <c r="F1670" s="3">
        <v>113</v>
      </c>
      <c r="G1670" s="3">
        <v>113</v>
      </c>
      <c r="H1670" s="3">
        <v>113</v>
      </c>
      <c r="I1670" s="3">
        <v>0</v>
      </c>
      <c r="J1670" s="3">
        <v>0</v>
      </c>
      <c r="K1670" s="3">
        <v>0</v>
      </c>
      <c r="L1670" s="3">
        <v>0</v>
      </c>
      <c r="M1670" s="3">
        <v>0</v>
      </c>
      <c r="N1670" s="3">
        <v>0</v>
      </c>
      <c r="O1670" s="3">
        <v>0</v>
      </c>
      <c r="P1670" s="3">
        <v>0</v>
      </c>
      <c r="Q1670" s="3">
        <v>0</v>
      </c>
      <c r="R1670" s="3">
        <v>0</v>
      </c>
      <c r="S1670" s="3">
        <v>0</v>
      </c>
      <c r="T1670" s="3">
        <v>0</v>
      </c>
      <c r="U1670" s="3">
        <v>0</v>
      </c>
      <c r="V1670" s="3">
        <v>0</v>
      </c>
      <c r="W1670" s="3">
        <v>0</v>
      </c>
      <c r="X1670" s="3">
        <v>0</v>
      </c>
      <c r="Y1670" s="3">
        <v>0</v>
      </c>
      <c r="Z1670" s="3">
        <v>0</v>
      </c>
    </row>
    <row r="1671" spans="1:26">
      <c r="A1671" s="2" t="s">
        <v>5274</v>
      </c>
      <c r="B1671" s="2" t="s">
        <v>5275</v>
      </c>
      <c r="C1671" s="2" t="s">
        <v>5276</v>
      </c>
      <c r="D1671" s="2" t="s">
        <v>5267</v>
      </c>
      <c r="E1671" s="3">
        <v>103</v>
      </c>
      <c r="F1671" s="3">
        <v>103</v>
      </c>
      <c r="G1671" s="3">
        <v>103</v>
      </c>
      <c r="H1671" s="3">
        <v>103</v>
      </c>
      <c r="I1671" s="3">
        <v>0</v>
      </c>
      <c r="J1671" s="3">
        <v>0</v>
      </c>
      <c r="K1671" s="3">
        <v>0</v>
      </c>
      <c r="L1671" s="3">
        <v>0</v>
      </c>
      <c r="M1671" s="3">
        <v>0</v>
      </c>
      <c r="N1671" s="3">
        <v>0</v>
      </c>
      <c r="O1671" s="3">
        <v>0</v>
      </c>
      <c r="P1671" s="3">
        <v>0</v>
      </c>
      <c r="Q1671" s="3">
        <v>0</v>
      </c>
      <c r="R1671" s="3">
        <v>0</v>
      </c>
      <c r="S1671" s="3">
        <v>0</v>
      </c>
      <c r="T1671" s="3">
        <v>0</v>
      </c>
      <c r="U1671" s="3">
        <v>0</v>
      </c>
      <c r="V1671" s="3">
        <v>0</v>
      </c>
      <c r="W1671" s="3">
        <v>0</v>
      </c>
      <c r="X1671" s="3">
        <v>0</v>
      </c>
      <c r="Y1671" s="3">
        <v>0</v>
      </c>
      <c r="Z1671" s="3">
        <v>0</v>
      </c>
    </row>
    <row r="1672" spans="1:26">
      <c r="A1672" s="2" t="s">
        <v>5277</v>
      </c>
      <c r="B1672" s="2" t="s">
        <v>5278</v>
      </c>
      <c r="C1672" s="2" t="s">
        <v>5276</v>
      </c>
      <c r="D1672" s="2" t="s">
        <v>5267</v>
      </c>
      <c r="E1672" s="3">
        <v>68</v>
      </c>
      <c r="F1672" s="3">
        <v>68</v>
      </c>
      <c r="G1672" s="3">
        <v>68</v>
      </c>
      <c r="H1672" s="3">
        <v>68</v>
      </c>
      <c r="I1672" s="3">
        <v>0</v>
      </c>
      <c r="J1672" s="3">
        <v>0</v>
      </c>
      <c r="K1672" s="3">
        <v>0</v>
      </c>
      <c r="L1672" s="3">
        <v>0</v>
      </c>
      <c r="M1672" s="3">
        <v>0</v>
      </c>
      <c r="N1672" s="3">
        <v>0</v>
      </c>
      <c r="O1672" s="3">
        <v>0</v>
      </c>
      <c r="P1672" s="3">
        <v>0</v>
      </c>
      <c r="Q1672" s="3">
        <v>0</v>
      </c>
      <c r="R1672" s="3">
        <v>0</v>
      </c>
      <c r="S1672" s="3">
        <v>0</v>
      </c>
      <c r="T1672" s="3">
        <v>0</v>
      </c>
      <c r="U1672" s="3">
        <v>0</v>
      </c>
      <c r="V1672" s="3">
        <v>0</v>
      </c>
      <c r="W1672" s="3">
        <v>0</v>
      </c>
      <c r="X1672" s="3">
        <v>0</v>
      </c>
      <c r="Y1672" s="3">
        <v>0</v>
      </c>
      <c r="Z1672" s="3">
        <v>0</v>
      </c>
    </row>
    <row r="1673" spans="1:26">
      <c r="A1673" s="2" t="s">
        <v>5279</v>
      </c>
      <c r="B1673" s="2" t="s">
        <v>5280</v>
      </c>
      <c r="C1673" s="2" t="s">
        <v>5281</v>
      </c>
      <c r="D1673" s="2" t="s">
        <v>5276</v>
      </c>
      <c r="E1673" s="3">
        <v>40</v>
      </c>
      <c r="F1673" s="3">
        <v>40</v>
      </c>
      <c r="G1673" s="3">
        <v>40</v>
      </c>
      <c r="H1673" s="3">
        <v>40</v>
      </c>
      <c r="I1673" s="3">
        <v>0</v>
      </c>
      <c r="J1673" s="3">
        <v>0</v>
      </c>
      <c r="K1673" s="3">
        <v>0</v>
      </c>
      <c r="L1673" s="3">
        <v>0</v>
      </c>
      <c r="M1673" s="3">
        <v>0</v>
      </c>
      <c r="N1673" s="3">
        <v>0</v>
      </c>
      <c r="O1673" s="3">
        <v>0</v>
      </c>
      <c r="P1673" s="3">
        <v>0</v>
      </c>
      <c r="Q1673" s="3">
        <v>0</v>
      </c>
      <c r="R1673" s="3">
        <v>0</v>
      </c>
      <c r="S1673" s="3">
        <v>0</v>
      </c>
      <c r="T1673" s="3">
        <v>0</v>
      </c>
      <c r="U1673" s="3">
        <v>0</v>
      </c>
      <c r="V1673" s="3">
        <v>0</v>
      </c>
      <c r="W1673" s="3">
        <v>0</v>
      </c>
      <c r="X1673" s="3">
        <v>0</v>
      </c>
      <c r="Y1673" s="3">
        <v>0</v>
      </c>
      <c r="Z1673" s="3">
        <v>0</v>
      </c>
    </row>
    <row r="1674" spans="1:26">
      <c r="A1674" s="2" t="s">
        <v>5282</v>
      </c>
      <c r="B1674" s="2" t="s">
        <v>5283</v>
      </c>
      <c r="C1674" s="2" t="s">
        <v>5284</v>
      </c>
      <c r="D1674" s="2" t="s">
        <v>5276</v>
      </c>
      <c r="E1674" s="3">
        <v>22</v>
      </c>
      <c r="F1674" s="3">
        <v>22</v>
      </c>
      <c r="G1674" s="3">
        <v>22</v>
      </c>
      <c r="H1674" s="3">
        <v>22</v>
      </c>
      <c r="I1674" s="3">
        <v>0</v>
      </c>
      <c r="J1674" s="3">
        <v>0</v>
      </c>
      <c r="K1674" s="3">
        <v>0</v>
      </c>
      <c r="L1674" s="3">
        <v>0</v>
      </c>
      <c r="M1674" s="3">
        <v>0</v>
      </c>
      <c r="N1674" s="3">
        <v>0</v>
      </c>
      <c r="O1674" s="3">
        <v>0</v>
      </c>
      <c r="P1674" s="3">
        <v>0</v>
      </c>
      <c r="Q1674" s="3">
        <v>0</v>
      </c>
      <c r="R1674" s="3">
        <v>0</v>
      </c>
      <c r="S1674" s="3">
        <v>0</v>
      </c>
      <c r="T1674" s="3">
        <v>0</v>
      </c>
      <c r="U1674" s="3">
        <v>0</v>
      </c>
      <c r="V1674" s="3">
        <v>0</v>
      </c>
      <c r="W1674" s="3">
        <v>0</v>
      </c>
      <c r="X1674" s="3">
        <v>0</v>
      </c>
      <c r="Y1674" s="3">
        <v>0</v>
      </c>
      <c r="Z1674" s="3">
        <v>0</v>
      </c>
    </row>
    <row r="1675" spans="1:26">
      <c r="A1675" s="2" t="s">
        <v>5285</v>
      </c>
      <c r="B1675" s="2" t="s">
        <v>5286</v>
      </c>
      <c r="C1675" s="2" t="s">
        <v>5284</v>
      </c>
      <c r="D1675" s="2" t="s">
        <v>5276</v>
      </c>
      <c r="E1675" s="3">
        <v>69</v>
      </c>
      <c r="F1675" s="3">
        <v>69</v>
      </c>
      <c r="G1675" s="3">
        <v>69</v>
      </c>
      <c r="H1675" s="3">
        <v>69</v>
      </c>
      <c r="I1675" s="3">
        <v>0</v>
      </c>
      <c r="J1675" s="3">
        <v>0</v>
      </c>
      <c r="K1675" s="3">
        <v>0</v>
      </c>
      <c r="L1675" s="3">
        <v>0</v>
      </c>
      <c r="M1675" s="3">
        <v>0</v>
      </c>
      <c r="N1675" s="3">
        <v>0</v>
      </c>
      <c r="O1675" s="3">
        <v>0</v>
      </c>
      <c r="P1675" s="3">
        <v>0</v>
      </c>
      <c r="Q1675" s="3">
        <v>0</v>
      </c>
      <c r="R1675" s="3">
        <v>0</v>
      </c>
      <c r="S1675" s="3">
        <v>0</v>
      </c>
      <c r="T1675" s="3">
        <v>0</v>
      </c>
      <c r="U1675" s="3">
        <v>0</v>
      </c>
      <c r="V1675" s="3">
        <v>0</v>
      </c>
      <c r="W1675" s="3">
        <v>0</v>
      </c>
      <c r="X1675" s="3">
        <v>0</v>
      </c>
      <c r="Y1675" s="3">
        <v>0</v>
      </c>
      <c r="Z1675" s="3">
        <v>0</v>
      </c>
    </row>
    <row r="1676" spans="1:26">
      <c r="A1676" s="2" t="s">
        <v>5287</v>
      </c>
      <c r="B1676" s="2" t="s">
        <v>5288</v>
      </c>
      <c r="C1676" s="2" t="s">
        <v>5284</v>
      </c>
      <c r="D1676" s="2" t="s">
        <v>5276</v>
      </c>
      <c r="E1676" s="3">
        <v>79</v>
      </c>
      <c r="F1676" s="3">
        <v>79</v>
      </c>
      <c r="G1676" s="3">
        <v>79</v>
      </c>
      <c r="H1676" s="3">
        <v>79</v>
      </c>
      <c r="I1676" s="3">
        <v>0</v>
      </c>
      <c r="J1676" s="3">
        <v>0</v>
      </c>
      <c r="K1676" s="3">
        <v>0</v>
      </c>
      <c r="L1676" s="3">
        <v>0</v>
      </c>
      <c r="M1676" s="3">
        <v>0</v>
      </c>
      <c r="N1676" s="3">
        <v>0</v>
      </c>
      <c r="O1676" s="3">
        <v>0</v>
      </c>
      <c r="P1676" s="3">
        <v>0</v>
      </c>
      <c r="Q1676" s="3">
        <v>0</v>
      </c>
      <c r="R1676" s="3">
        <v>0</v>
      </c>
      <c r="S1676" s="3">
        <v>0</v>
      </c>
      <c r="T1676" s="3">
        <v>0</v>
      </c>
      <c r="U1676" s="3">
        <v>0</v>
      </c>
      <c r="V1676" s="3">
        <v>0</v>
      </c>
      <c r="W1676" s="3">
        <v>0</v>
      </c>
      <c r="X1676" s="3">
        <v>0</v>
      </c>
      <c r="Y1676" s="3">
        <v>0</v>
      </c>
      <c r="Z1676" s="3">
        <v>0</v>
      </c>
    </row>
    <row r="1677" spans="1:26">
      <c r="A1677" s="2" t="s">
        <v>5289</v>
      </c>
      <c r="B1677" s="2" t="s">
        <v>4900</v>
      </c>
      <c r="C1677" s="2" t="s">
        <v>5284</v>
      </c>
      <c r="D1677" s="2" t="s">
        <v>5290</v>
      </c>
      <c r="E1677" s="3">
        <v>34</v>
      </c>
      <c r="F1677" s="3">
        <v>34</v>
      </c>
      <c r="G1677" s="3">
        <v>34</v>
      </c>
      <c r="H1677" s="3">
        <v>34</v>
      </c>
      <c r="I1677" s="3">
        <v>0</v>
      </c>
      <c r="J1677" s="3">
        <v>0</v>
      </c>
      <c r="K1677" s="3">
        <v>0</v>
      </c>
      <c r="L1677" s="3">
        <v>0</v>
      </c>
      <c r="M1677" s="3">
        <v>0</v>
      </c>
      <c r="N1677" s="3">
        <v>0</v>
      </c>
      <c r="O1677" s="3">
        <v>0</v>
      </c>
      <c r="P1677" s="3">
        <v>0</v>
      </c>
      <c r="Q1677" s="3">
        <v>0</v>
      </c>
      <c r="R1677" s="3">
        <v>0</v>
      </c>
      <c r="S1677" s="3">
        <v>0</v>
      </c>
      <c r="T1677" s="3">
        <v>0</v>
      </c>
      <c r="U1677" s="3">
        <v>0</v>
      </c>
      <c r="V1677" s="3">
        <v>0</v>
      </c>
      <c r="W1677" s="3">
        <v>0</v>
      </c>
      <c r="X1677" s="3">
        <v>0</v>
      </c>
      <c r="Y1677" s="3">
        <v>0</v>
      </c>
      <c r="Z1677" s="3">
        <v>0</v>
      </c>
    </row>
    <row r="1678" spans="1:26">
      <c r="A1678" s="2" t="s">
        <v>5291</v>
      </c>
      <c r="B1678" s="2" t="s">
        <v>4904</v>
      </c>
      <c r="C1678" s="2" t="s">
        <v>5284</v>
      </c>
      <c r="D1678" s="2" t="s">
        <v>5290</v>
      </c>
      <c r="E1678" s="3">
        <v>53</v>
      </c>
      <c r="F1678" s="3">
        <v>53</v>
      </c>
      <c r="G1678" s="3">
        <v>53</v>
      </c>
      <c r="H1678" s="3">
        <v>53</v>
      </c>
      <c r="I1678" s="3">
        <v>0</v>
      </c>
      <c r="J1678" s="3">
        <v>0</v>
      </c>
      <c r="K1678" s="3">
        <v>0</v>
      </c>
      <c r="L1678" s="3">
        <v>0</v>
      </c>
      <c r="M1678" s="3">
        <v>0</v>
      </c>
      <c r="N1678" s="3">
        <v>0</v>
      </c>
      <c r="O1678" s="3">
        <v>0</v>
      </c>
      <c r="P1678" s="3">
        <v>0</v>
      </c>
      <c r="Q1678" s="3">
        <v>0</v>
      </c>
      <c r="R1678" s="3">
        <v>0</v>
      </c>
      <c r="S1678" s="3">
        <v>0</v>
      </c>
      <c r="T1678" s="3">
        <v>0</v>
      </c>
      <c r="U1678" s="3">
        <v>0</v>
      </c>
      <c r="V1678" s="3">
        <v>0</v>
      </c>
      <c r="W1678" s="3">
        <v>0</v>
      </c>
      <c r="X1678" s="3">
        <v>0</v>
      </c>
      <c r="Y1678" s="3">
        <v>0</v>
      </c>
      <c r="Z1678" s="3">
        <v>0</v>
      </c>
    </row>
    <row r="1679" spans="1:26">
      <c r="A1679" s="2" t="s">
        <v>5292</v>
      </c>
      <c r="B1679" s="2" t="s">
        <v>5293</v>
      </c>
      <c r="C1679" s="2" t="s">
        <v>5294</v>
      </c>
      <c r="D1679" s="2" t="s">
        <v>5295</v>
      </c>
      <c r="E1679" s="3">
        <v>52</v>
      </c>
      <c r="F1679" s="3">
        <v>52</v>
      </c>
      <c r="G1679" s="3">
        <v>52</v>
      </c>
      <c r="H1679" s="3">
        <v>52</v>
      </c>
      <c r="I1679" s="3">
        <v>0</v>
      </c>
      <c r="J1679" s="3">
        <v>0</v>
      </c>
      <c r="K1679" s="3">
        <v>0</v>
      </c>
      <c r="L1679" s="3">
        <v>0</v>
      </c>
      <c r="M1679" s="3">
        <v>0</v>
      </c>
      <c r="N1679" s="3">
        <v>0</v>
      </c>
      <c r="O1679" s="3">
        <v>0</v>
      </c>
      <c r="P1679" s="3">
        <v>0</v>
      </c>
      <c r="Q1679" s="3">
        <v>0</v>
      </c>
      <c r="R1679" s="3">
        <v>0</v>
      </c>
      <c r="S1679" s="3">
        <v>0</v>
      </c>
      <c r="T1679" s="3">
        <v>0</v>
      </c>
      <c r="U1679" s="3">
        <v>0</v>
      </c>
      <c r="V1679" s="3">
        <v>0</v>
      </c>
      <c r="W1679" s="3">
        <v>0</v>
      </c>
      <c r="X1679" s="3">
        <v>0</v>
      </c>
      <c r="Y1679" s="3">
        <v>0</v>
      </c>
      <c r="Z1679" s="3">
        <v>0</v>
      </c>
    </row>
    <row r="1680" spans="1:26">
      <c r="A1680" s="2" t="s">
        <v>5296</v>
      </c>
      <c r="B1680" s="2" t="s">
        <v>5297</v>
      </c>
      <c r="C1680" s="2" t="s">
        <v>5295</v>
      </c>
      <c r="D1680" s="2" t="s">
        <v>5298</v>
      </c>
      <c r="E1680" s="3">
        <v>53</v>
      </c>
      <c r="F1680" s="3">
        <v>53</v>
      </c>
      <c r="G1680" s="3">
        <v>53</v>
      </c>
      <c r="H1680" s="3">
        <v>53</v>
      </c>
      <c r="I1680" s="3">
        <v>0</v>
      </c>
      <c r="J1680" s="3">
        <v>0</v>
      </c>
      <c r="K1680" s="3">
        <v>0</v>
      </c>
      <c r="L1680" s="3">
        <v>0</v>
      </c>
      <c r="M1680" s="3">
        <v>0</v>
      </c>
      <c r="N1680" s="3">
        <v>0</v>
      </c>
      <c r="O1680" s="3">
        <v>0</v>
      </c>
      <c r="P1680" s="3">
        <v>0</v>
      </c>
      <c r="Q1680" s="3">
        <v>0</v>
      </c>
      <c r="R1680" s="3">
        <v>0</v>
      </c>
      <c r="S1680" s="3">
        <v>0</v>
      </c>
      <c r="T1680" s="3">
        <v>0</v>
      </c>
      <c r="U1680" s="3">
        <v>0</v>
      </c>
      <c r="V1680" s="3">
        <v>0</v>
      </c>
      <c r="W1680" s="3">
        <v>0</v>
      </c>
      <c r="X1680" s="3">
        <v>0</v>
      </c>
      <c r="Y1680" s="3">
        <v>0</v>
      </c>
      <c r="Z1680" s="3">
        <v>0</v>
      </c>
    </row>
    <row r="1681" spans="1:26">
      <c r="A1681" s="2" t="s">
        <v>5299</v>
      </c>
      <c r="B1681" s="2" t="s">
        <v>4758</v>
      </c>
      <c r="C1681" s="2" t="s">
        <v>5295</v>
      </c>
      <c r="D1681" s="2" t="s">
        <v>5298</v>
      </c>
      <c r="E1681" s="3">
        <v>53</v>
      </c>
      <c r="F1681" s="3">
        <v>53</v>
      </c>
      <c r="G1681" s="3">
        <v>53</v>
      </c>
      <c r="H1681" s="3">
        <v>53</v>
      </c>
      <c r="I1681" s="3">
        <v>0</v>
      </c>
      <c r="J1681" s="3">
        <v>0</v>
      </c>
      <c r="K1681" s="3">
        <v>0</v>
      </c>
      <c r="L1681" s="3">
        <v>0</v>
      </c>
      <c r="M1681" s="3">
        <v>0</v>
      </c>
      <c r="N1681" s="3">
        <v>0</v>
      </c>
      <c r="O1681" s="3">
        <v>0</v>
      </c>
      <c r="P1681" s="3">
        <v>0</v>
      </c>
      <c r="Q1681" s="3">
        <v>0</v>
      </c>
      <c r="R1681" s="3">
        <v>0</v>
      </c>
      <c r="S1681" s="3">
        <v>0</v>
      </c>
      <c r="T1681" s="3">
        <v>0</v>
      </c>
      <c r="U1681" s="3">
        <v>0</v>
      </c>
      <c r="V1681" s="3">
        <v>0</v>
      </c>
      <c r="W1681" s="3">
        <v>0</v>
      </c>
      <c r="X1681" s="3">
        <v>0</v>
      </c>
      <c r="Y1681" s="3">
        <v>0</v>
      </c>
      <c r="Z1681" s="3">
        <v>0</v>
      </c>
    </row>
    <row r="1682" spans="1:26">
      <c r="A1682" s="2" t="s">
        <v>5300</v>
      </c>
      <c r="B1682" s="2" t="s">
        <v>4762</v>
      </c>
      <c r="C1682" s="2" t="s">
        <v>5301</v>
      </c>
      <c r="D1682" s="2" t="s">
        <v>5302</v>
      </c>
      <c r="E1682" s="3">
        <v>63</v>
      </c>
      <c r="F1682" s="3">
        <v>63</v>
      </c>
      <c r="G1682" s="3">
        <v>63</v>
      </c>
      <c r="H1682" s="3">
        <v>63</v>
      </c>
      <c r="I1682" s="3">
        <v>0</v>
      </c>
      <c r="J1682" s="3">
        <v>0</v>
      </c>
      <c r="K1682" s="3">
        <v>0</v>
      </c>
      <c r="L1682" s="3">
        <v>0</v>
      </c>
      <c r="M1682" s="3">
        <v>0</v>
      </c>
      <c r="N1682" s="3">
        <v>0</v>
      </c>
      <c r="O1682" s="3">
        <v>0</v>
      </c>
      <c r="P1682" s="3">
        <v>0</v>
      </c>
      <c r="Q1682" s="3">
        <v>0</v>
      </c>
      <c r="R1682" s="3">
        <v>0</v>
      </c>
      <c r="S1682" s="3">
        <v>0</v>
      </c>
      <c r="T1682" s="3">
        <v>0</v>
      </c>
      <c r="U1682" s="3">
        <v>0</v>
      </c>
      <c r="V1682" s="3">
        <v>0</v>
      </c>
      <c r="W1682" s="3">
        <v>0</v>
      </c>
      <c r="X1682" s="3">
        <v>0</v>
      </c>
      <c r="Y1682" s="3">
        <v>0</v>
      </c>
      <c r="Z1682" s="3">
        <v>0</v>
      </c>
    </row>
    <row r="1683" spans="1:26">
      <c r="A1683" s="2" t="s">
        <v>5303</v>
      </c>
      <c r="B1683" s="2" t="s">
        <v>4766</v>
      </c>
      <c r="C1683" s="2" t="s">
        <v>5302</v>
      </c>
      <c r="D1683" s="2" t="s">
        <v>5304</v>
      </c>
      <c r="E1683" s="3">
        <v>50</v>
      </c>
      <c r="F1683" s="3">
        <v>50</v>
      </c>
      <c r="G1683" s="3">
        <v>50</v>
      </c>
      <c r="H1683" s="3">
        <v>50</v>
      </c>
      <c r="I1683" s="3">
        <v>0</v>
      </c>
      <c r="J1683" s="3">
        <v>0</v>
      </c>
      <c r="K1683" s="3">
        <v>0</v>
      </c>
      <c r="L1683" s="3">
        <v>0</v>
      </c>
      <c r="M1683" s="3">
        <v>0</v>
      </c>
      <c r="N1683" s="3">
        <v>0</v>
      </c>
      <c r="O1683" s="3">
        <v>0</v>
      </c>
      <c r="P1683" s="3">
        <v>0</v>
      </c>
      <c r="Q1683" s="3">
        <v>0</v>
      </c>
      <c r="R1683" s="3">
        <v>0</v>
      </c>
      <c r="S1683" s="3">
        <v>0</v>
      </c>
      <c r="T1683" s="3">
        <v>0</v>
      </c>
      <c r="U1683" s="3">
        <v>0</v>
      </c>
      <c r="V1683" s="3">
        <v>0</v>
      </c>
      <c r="W1683" s="3">
        <v>0</v>
      </c>
      <c r="X1683" s="3">
        <v>0</v>
      </c>
      <c r="Y1683" s="3">
        <v>0</v>
      </c>
      <c r="Z1683" s="3">
        <v>0</v>
      </c>
    </row>
    <row r="1684" spans="1:26">
      <c r="A1684" s="2" t="s">
        <v>5305</v>
      </c>
      <c r="B1684" s="2" t="s">
        <v>5306</v>
      </c>
      <c r="C1684" s="2" t="s">
        <v>5307</v>
      </c>
      <c r="D1684" s="2" t="s">
        <v>5308</v>
      </c>
      <c r="E1684" s="3">
        <v>794</v>
      </c>
      <c r="F1684" s="3">
        <v>794</v>
      </c>
      <c r="G1684" s="3">
        <v>794</v>
      </c>
      <c r="H1684" s="3">
        <v>0</v>
      </c>
      <c r="I1684" s="3">
        <v>0</v>
      </c>
      <c r="J1684" s="3">
        <v>0</v>
      </c>
      <c r="K1684" s="3">
        <v>794</v>
      </c>
      <c r="L1684" s="3">
        <v>0</v>
      </c>
      <c r="M1684" s="3">
        <v>0</v>
      </c>
      <c r="N1684" s="3">
        <v>0</v>
      </c>
      <c r="O1684" s="3">
        <v>0</v>
      </c>
      <c r="P1684" s="3">
        <v>0</v>
      </c>
      <c r="Q1684" s="3">
        <v>0</v>
      </c>
      <c r="R1684" s="3">
        <v>0</v>
      </c>
      <c r="S1684" s="3">
        <v>0</v>
      </c>
      <c r="T1684" s="3">
        <v>0</v>
      </c>
      <c r="U1684" s="3">
        <v>0</v>
      </c>
      <c r="V1684" s="3">
        <v>0</v>
      </c>
      <c r="W1684" s="3">
        <v>0</v>
      </c>
      <c r="X1684" s="3">
        <v>0</v>
      </c>
      <c r="Y1684" s="3">
        <v>0</v>
      </c>
      <c r="Z1684" s="3">
        <v>0</v>
      </c>
    </row>
    <row r="1685" spans="1:26">
      <c r="A1685" s="2" t="s">
        <v>5309</v>
      </c>
      <c r="B1685" s="2" t="s">
        <v>3551</v>
      </c>
      <c r="C1685" s="2" t="s">
        <v>5066</v>
      </c>
      <c r="D1685" s="2" t="s">
        <v>5067</v>
      </c>
      <c r="E1685" s="3">
        <v>224</v>
      </c>
      <c r="F1685" s="3">
        <v>224</v>
      </c>
      <c r="G1685" s="3">
        <v>224</v>
      </c>
      <c r="H1685" s="3">
        <v>224</v>
      </c>
      <c r="I1685" s="3">
        <v>0</v>
      </c>
      <c r="J1685" s="3">
        <v>0</v>
      </c>
      <c r="K1685" s="3">
        <v>0</v>
      </c>
      <c r="L1685" s="3">
        <v>0</v>
      </c>
      <c r="M1685" s="3">
        <v>0</v>
      </c>
      <c r="N1685" s="3">
        <v>0</v>
      </c>
      <c r="O1685" s="3">
        <v>0</v>
      </c>
      <c r="P1685" s="3">
        <v>0</v>
      </c>
      <c r="Q1685" s="3">
        <v>0</v>
      </c>
      <c r="R1685" s="3">
        <v>0</v>
      </c>
      <c r="S1685" s="3">
        <v>0</v>
      </c>
      <c r="T1685" s="3">
        <v>0</v>
      </c>
      <c r="U1685" s="3">
        <v>0</v>
      </c>
      <c r="V1685" s="3">
        <v>0</v>
      </c>
      <c r="W1685" s="3">
        <v>0</v>
      </c>
      <c r="X1685" s="3">
        <v>0</v>
      </c>
      <c r="Y1685" s="3">
        <v>0</v>
      </c>
      <c r="Z1685" s="3">
        <v>0</v>
      </c>
    </row>
    <row r="1686" spans="1:26">
      <c r="A1686" s="2" t="s">
        <v>5310</v>
      </c>
      <c r="B1686" s="2" t="s">
        <v>3557</v>
      </c>
      <c r="C1686" s="2" t="s">
        <v>5311</v>
      </c>
      <c r="D1686" s="2" t="s">
        <v>1544</v>
      </c>
      <c r="E1686" s="3">
        <v>79</v>
      </c>
      <c r="F1686" s="3">
        <v>79</v>
      </c>
      <c r="G1686" s="3">
        <v>79</v>
      </c>
      <c r="H1686" s="3">
        <v>79</v>
      </c>
      <c r="I1686" s="3">
        <v>0</v>
      </c>
      <c r="J1686" s="3">
        <v>0</v>
      </c>
      <c r="K1686" s="3">
        <v>0</v>
      </c>
      <c r="L1686" s="3">
        <v>0</v>
      </c>
      <c r="M1686" s="3">
        <v>0</v>
      </c>
      <c r="N1686" s="3">
        <v>0</v>
      </c>
      <c r="O1686" s="3">
        <v>0</v>
      </c>
      <c r="P1686" s="3">
        <v>0</v>
      </c>
      <c r="Q1686" s="3">
        <v>0</v>
      </c>
      <c r="R1686" s="3">
        <v>0</v>
      </c>
      <c r="S1686" s="3">
        <v>0</v>
      </c>
      <c r="T1686" s="3">
        <v>0</v>
      </c>
      <c r="U1686" s="3">
        <v>0</v>
      </c>
      <c r="V1686" s="3">
        <v>0</v>
      </c>
      <c r="W1686" s="3">
        <v>0</v>
      </c>
      <c r="X1686" s="3">
        <v>0</v>
      </c>
      <c r="Y1686" s="3">
        <v>0</v>
      </c>
      <c r="Z1686" s="3">
        <v>0</v>
      </c>
    </row>
    <row r="1687" spans="1:26">
      <c r="A1687" s="2" t="s">
        <v>5312</v>
      </c>
      <c r="B1687" s="2" t="s">
        <v>5313</v>
      </c>
      <c r="C1687" s="2" t="s">
        <v>5181</v>
      </c>
      <c r="D1687" s="2" t="s">
        <v>5314</v>
      </c>
      <c r="E1687" s="3">
        <v>578</v>
      </c>
      <c r="F1687" s="3">
        <v>578</v>
      </c>
      <c r="G1687" s="3">
        <v>578</v>
      </c>
      <c r="H1687" s="3">
        <v>0</v>
      </c>
      <c r="I1687" s="3">
        <v>578</v>
      </c>
      <c r="J1687" s="3">
        <v>0</v>
      </c>
      <c r="K1687" s="3">
        <v>0</v>
      </c>
      <c r="L1687" s="3">
        <v>0</v>
      </c>
      <c r="M1687" s="3">
        <v>0</v>
      </c>
      <c r="N1687" s="3">
        <v>0</v>
      </c>
      <c r="O1687" s="3">
        <v>0</v>
      </c>
      <c r="P1687" s="3">
        <v>0</v>
      </c>
      <c r="Q1687" s="3">
        <v>0</v>
      </c>
      <c r="R1687" s="3">
        <v>0</v>
      </c>
      <c r="S1687" s="3">
        <v>0</v>
      </c>
      <c r="T1687" s="3">
        <v>0</v>
      </c>
      <c r="U1687" s="3">
        <v>0</v>
      </c>
      <c r="V1687" s="3">
        <v>0</v>
      </c>
      <c r="W1687" s="3">
        <v>0</v>
      </c>
      <c r="X1687" s="3">
        <v>0</v>
      </c>
      <c r="Y1687" s="3">
        <v>0</v>
      </c>
      <c r="Z1687" s="3">
        <v>0</v>
      </c>
    </row>
    <row r="1688" spans="1:26">
      <c r="A1688" s="2" t="s">
        <v>5315</v>
      </c>
      <c r="B1688" s="2" t="s">
        <v>5316</v>
      </c>
      <c r="C1688" s="2" t="s">
        <v>5317</v>
      </c>
      <c r="D1688" s="2" t="s">
        <v>5318</v>
      </c>
      <c r="E1688" s="3">
        <v>465</v>
      </c>
      <c r="F1688" s="3">
        <v>465</v>
      </c>
      <c r="G1688" s="3">
        <v>465</v>
      </c>
      <c r="H1688" s="3">
        <v>0</v>
      </c>
      <c r="I1688" s="3">
        <v>465</v>
      </c>
      <c r="J1688" s="3">
        <v>0</v>
      </c>
      <c r="K1688" s="3">
        <v>0</v>
      </c>
      <c r="L1688" s="3">
        <v>0</v>
      </c>
      <c r="M1688" s="3">
        <v>0</v>
      </c>
      <c r="N1688" s="3">
        <v>0</v>
      </c>
      <c r="O1688" s="3">
        <v>0</v>
      </c>
      <c r="P1688" s="3">
        <v>0</v>
      </c>
      <c r="Q1688" s="3">
        <v>0</v>
      </c>
      <c r="R1688" s="3">
        <v>0</v>
      </c>
      <c r="S1688" s="3">
        <v>0</v>
      </c>
      <c r="T1688" s="3">
        <v>0</v>
      </c>
      <c r="U1688" s="3">
        <v>0</v>
      </c>
      <c r="V1688" s="3">
        <v>0</v>
      </c>
      <c r="W1688" s="3">
        <v>0</v>
      </c>
      <c r="X1688" s="3">
        <v>0</v>
      </c>
      <c r="Y1688" s="3">
        <v>0</v>
      </c>
      <c r="Z1688" s="3">
        <v>0</v>
      </c>
    </row>
    <row r="1689" spans="1:26">
      <c r="A1689" s="2" t="s">
        <v>5319</v>
      </c>
      <c r="B1689" s="2" t="s">
        <v>5320</v>
      </c>
      <c r="C1689" s="2" t="s">
        <v>5321</v>
      </c>
      <c r="D1689" s="2" t="s">
        <v>5322</v>
      </c>
      <c r="E1689" s="3">
        <v>840</v>
      </c>
      <c r="F1689" s="3">
        <v>840</v>
      </c>
      <c r="G1689" s="3">
        <v>840</v>
      </c>
      <c r="H1689" s="3">
        <v>0</v>
      </c>
      <c r="I1689" s="3">
        <v>0</v>
      </c>
      <c r="J1689" s="3">
        <v>0</v>
      </c>
      <c r="K1689" s="3">
        <v>840</v>
      </c>
      <c r="L1689" s="3">
        <v>0</v>
      </c>
      <c r="M1689" s="3">
        <v>0</v>
      </c>
      <c r="N1689" s="3">
        <v>0</v>
      </c>
      <c r="O1689" s="3">
        <v>0</v>
      </c>
      <c r="P1689" s="3">
        <v>0</v>
      </c>
      <c r="Q1689" s="3">
        <v>0</v>
      </c>
      <c r="R1689" s="3">
        <v>0</v>
      </c>
      <c r="S1689" s="3">
        <v>0</v>
      </c>
      <c r="T1689" s="3">
        <v>0</v>
      </c>
      <c r="U1689" s="3">
        <v>0</v>
      </c>
      <c r="V1689" s="3">
        <v>0</v>
      </c>
      <c r="W1689" s="3">
        <v>0</v>
      </c>
      <c r="X1689" s="3">
        <v>0</v>
      </c>
      <c r="Y1689" s="3">
        <v>0</v>
      </c>
      <c r="Z1689" s="3">
        <v>0</v>
      </c>
    </row>
    <row r="1690" spans="1:26">
      <c r="A1690" s="2" t="s">
        <v>5323</v>
      </c>
      <c r="B1690" s="2" t="s">
        <v>2204</v>
      </c>
      <c r="C1690" s="2" t="s">
        <v>5324</v>
      </c>
      <c r="D1690" s="2" t="s">
        <v>5325</v>
      </c>
      <c r="E1690" s="3">
        <v>84</v>
      </c>
      <c r="F1690" s="3">
        <v>84</v>
      </c>
      <c r="G1690" s="3">
        <v>84</v>
      </c>
      <c r="H1690" s="3">
        <v>0</v>
      </c>
      <c r="I1690" s="3">
        <v>84</v>
      </c>
      <c r="J1690" s="3">
        <v>0</v>
      </c>
      <c r="K1690" s="3">
        <v>0</v>
      </c>
      <c r="L1690" s="3">
        <v>0</v>
      </c>
      <c r="M1690" s="3">
        <v>0</v>
      </c>
      <c r="N1690" s="3">
        <v>0</v>
      </c>
      <c r="O1690" s="3">
        <v>0</v>
      </c>
      <c r="P1690" s="3">
        <v>0</v>
      </c>
      <c r="Q1690" s="3">
        <v>0</v>
      </c>
      <c r="R1690" s="3">
        <v>0</v>
      </c>
      <c r="S1690" s="3">
        <v>0</v>
      </c>
      <c r="T1690" s="3">
        <v>0</v>
      </c>
      <c r="U1690" s="3">
        <v>0</v>
      </c>
      <c r="V1690" s="3">
        <v>0</v>
      </c>
      <c r="W1690" s="3">
        <v>0</v>
      </c>
      <c r="X1690" s="3">
        <v>0</v>
      </c>
      <c r="Y1690" s="3">
        <v>0</v>
      </c>
      <c r="Z1690" s="3">
        <v>0</v>
      </c>
    </row>
    <row r="1691" spans="1:26">
      <c r="A1691" s="2" t="s">
        <v>31</v>
      </c>
      <c r="B1691" s="2" t="s">
        <v>5326</v>
      </c>
      <c r="C1691" s="2" t="s">
        <v>3820</v>
      </c>
      <c r="D1691" s="2" t="s">
        <v>5327</v>
      </c>
      <c r="E1691" s="3">
        <v>96</v>
      </c>
      <c r="F1691" s="3">
        <v>96</v>
      </c>
      <c r="G1691" s="3">
        <v>96</v>
      </c>
      <c r="H1691" s="3">
        <v>0</v>
      </c>
      <c r="I1691" s="3">
        <v>96</v>
      </c>
      <c r="J1691" s="3">
        <v>0</v>
      </c>
      <c r="K1691" s="3">
        <v>0</v>
      </c>
      <c r="L1691" s="3">
        <v>0</v>
      </c>
      <c r="M1691" s="3">
        <v>0</v>
      </c>
      <c r="N1691" s="3">
        <v>0</v>
      </c>
      <c r="O1691" s="3">
        <v>0</v>
      </c>
      <c r="P1691" s="3">
        <v>0</v>
      </c>
      <c r="Q1691" s="3">
        <v>0</v>
      </c>
      <c r="R1691" s="3">
        <v>0</v>
      </c>
      <c r="S1691" s="3">
        <v>0</v>
      </c>
      <c r="T1691" s="3">
        <v>0</v>
      </c>
      <c r="U1691" s="3">
        <v>0</v>
      </c>
      <c r="V1691" s="3">
        <v>0</v>
      </c>
      <c r="W1691" s="3">
        <v>0</v>
      </c>
      <c r="X1691" s="3">
        <v>0</v>
      </c>
      <c r="Y1691" s="3">
        <v>0</v>
      </c>
      <c r="Z1691" s="3">
        <v>0</v>
      </c>
    </row>
    <row r="1692" spans="1:26">
      <c r="A1692" s="2" t="s">
        <v>5328</v>
      </c>
      <c r="B1692" s="2" t="s">
        <v>5329</v>
      </c>
      <c r="C1692" s="2" t="s">
        <v>5321</v>
      </c>
      <c r="D1692" s="2" t="s">
        <v>5330</v>
      </c>
      <c r="E1692" s="3">
        <v>700</v>
      </c>
      <c r="F1692" s="3">
        <v>700</v>
      </c>
      <c r="G1692" s="3">
        <v>700</v>
      </c>
      <c r="H1692" s="3">
        <v>0</v>
      </c>
      <c r="I1692" s="3">
        <v>0</v>
      </c>
      <c r="J1692" s="3">
        <v>0</v>
      </c>
      <c r="K1692" s="3">
        <v>700</v>
      </c>
      <c r="L1692" s="3">
        <v>0</v>
      </c>
      <c r="M1692" s="3">
        <v>0</v>
      </c>
      <c r="N1692" s="3">
        <v>0</v>
      </c>
      <c r="O1692" s="3">
        <v>0</v>
      </c>
      <c r="P1692" s="3">
        <v>0</v>
      </c>
      <c r="Q1692" s="3">
        <v>0</v>
      </c>
      <c r="R1692" s="3">
        <v>0</v>
      </c>
      <c r="S1692" s="3">
        <v>0</v>
      </c>
      <c r="T1692" s="3">
        <v>0</v>
      </c>
      <c r="U1692" s="3">
        <v>0</v>
      </c>
      <c r="V1692" s="3">
        <v>0</v>
      </c>
      <c r="W1692" s="3">
        <v>0</v>
      </c>
      <c r="X1692" s="3">
        <v>0</v>
      </c>
      <c r="Y1692" s="3">
        <v>0</v>
      </c>
      <c r="Z1692" s="3">
        <v>0</v>
      </c>
    </row>
    <row r="1693" spans="1:26">
      <c r="A1693" s="2" t="s">
        <v>5331</v>
      </c>
      <c r="B1693" s="2" t="s">
        <v>5332</v>
      </c>
      <c r="C1693" s="2" t="s">
        <v>5333</v>
      </c>
      <c r="D1693" s="2" t="s">
        <v>5334</v>
      </c>
      <c r="E1693" s="3">
        <v>338</v>
      </c>
      <c r="F1693" s="3">
        <v>338</v>
      </c>
      <c r="G1693" s="3">
        <v>338</v>
      </c>
      <c r="H1693" s="3">
        <v>338</v>
      </c>
      <c r="I1693" s="3">
        <v>0</v>
      </c>
      <c r="J1693" s="3">
        <v>0</v>
      </c>
      <c r="K1693" s="3">
        <v>0</v>
      </c>
      <c r="L1693" s="3">
        <v>0</v>
      </c>
      <c r="M1693" s="3">
        <v>0</v>
      </c>
      <c r="N1693" s="3">
        <v>0</v>
      </c>
      <c r="O1693" s="3">
        <v>0</v>
      </c>
      <c r="P1693" s="3">
        <v>0</v>
      </c>
      <c r="Q1693" s="3">
        <v>0</v>
      </c>
      <c r="R1693" s="3">
        <v>0</v>
      </c>
      <c r="S1693" s="3">
        <v>0</v>
      </c>
      <c r="T1693" s="3">
        <v>0</v>
      </c>
      <c r="U1693" s="3">
        <v>0</v>
      </c>
      <c r="V1693" s="3">
        <v>0</v>
      </c>
      <c r="W1693" s="3">
        <v>0</v>
      </c>
      <c r="X1693" s="3">
        <v>0</v>
      </c>
      <c r="Y1693" s="3">
        <v>0</v>
      </c>
      <c r="Z1693" s="3">
        <v>0</v>
      </c>
    </row>
    <row r="1694" spans="1:26">
      <c r="A1694" s="2" t="s">
        <v>5335</v>
      </c>
      <c r="B1694" s="2" t="s">
        <v>5336</v>
      </c>
      <c r="C1694" s="2" t="s">
        <v>38</v>
      </c>
      <c r="D1694" s="2" t="s">
        <v>1573</v>
      </c>
      <c r="E1694" s="3">
        <v>42</v>
      </c>
      <c r="F1694" s="3">
        <v>42</v>
      </c>
      <c r="G1694" s="3">
        <v>42</v>
      </c>
      <c r="H1694" s="3">
        <v>0</v>
      </c>
      <c r="I1694" s="3">
        <v>0</v>
      </c>
      <c r="J1694" s="3">
        <v>0</v>
      </c>
      <c r="K1694" s="3">
        <v>42</v>
      </c>
      <c r="L1694" s="3">
        <v>0</v>
      </c>
      <c r="M1694" s="3">
        <v>0</v>
      </c>
      <c r="N1694" s="3">
        <v>0</v>
      </c>
      <c r="O1694" s="3">
        <v>0</v>
      </c>
      <c r="P1694" s="3">
        <v>0</v>
      </c>
      <c r="Q1694" s="3">
        <v>0</v>
      </c>
      <c r="R1694" s="3">
        <v>0</v>
      </c>
      <c r="S1694" s="3">
        <v>0</v>
      </c>
      <c r="T1694" s="3">
        <v>0</v>
      </c>
      <c r="U1694" s="3">
        <v>0</v>
      </c>
      <c r="V1694" s="3">
        <v>0</v>
      </c>
      <c r="W1694" s="3">
        <v>0</v>
      </c>
      <c r="X1694" s="3">
        <v>0</v>
      </c>
      <c r="Y1694" s="3">
        <v>0</v>
      </c>
      <c r="Z1694" s="3">
        <v>0</v>
      </c>
    </row>
    <row r="1695" spans="1:26">
      <c r="A1695" s="2" t="s">
        <v>32</v>
      </c>
      <c r="B1695" s="2" t="s">
        <v>5337</v>
      </c>
      <c r="C1695" s="2" t="s">
        <v>5338</v>
      </c>
      <c r="D1695" s="2" t="s">
        <v>5339</v>
      </c>
      <c r="E1695" s="3">
        <v>228</v>
      </c>
      <c r="F1695" s="3">
        <v>228</v>
      </c>
      <c r="G1695" s="3">
        <v>228</v>
      </c>
      <c r="H1695" s="3">
        <v>0</v>
      </c>
      <c r="I1695" s="3">
        <v>228</v>
      </c>
      <c r="J1695" s="3">
        <v>0</v>
      </c>
      <c r="K1695" s="3">
        <v>0</v>
      </c>
      <c r="L1695" s="3">
        <v>0</v>
      </c>
      <c r="M1695" s="3">
        <v>0</v>
      </c>
      <c r="N1695" s="3">
        <v>0</v>
      </c>
      <c r="O1695" s="3">
        <v>0</v>
      </c>
      <c r="P1695" s="3">
        <v>0</v>
      </c>
      <c r="Q1695" s="3">
        <v>0</v>
      </c>
      <c r="R1695" s="3">
        <v>0</v>
      </c>
      <c r="S1695" s="3">
        <v>0</v>
      </c>
      <c r="T1695" s="3">
        <v>0</v>
      </c>
      <c r="U1695" s="3">
        <v>0</v>
      </c>
      <c r="V1695" s="3">
        <v>0</v>
      </c>
      <c r="W1695" s="3">
        <v>0</v>
      </c>
      <c r="X1695" s="3">
        <v>0</v>
      </c>
      <c r="Y1695" s="3">
        <v>0</v>
      </c>
      <c r="Z1695" s="3">
        <v>0</v>
      </c>
    </row>
    <row r="1696" spans="1:26">
      <c r="A1696" s="2" t="s">
        <v>5340</v>
      </c>
      <c r="B1696" s="2" t="s">
        <v>5341</v>
      </c>
      <c r="C1696" s="2" t="s">
        <v>5342</v>
      </c>
      <c r="D1696" s="2" t="s">
        <v>5343</v>
      </c>
      <c r="E1696" s="3">
        <v>619</v>
      </c>
      <c r="F1696" s="3">
        <v>619</v>
      </c>
      <c r="G1696" s="3">
        <v>619</v>
      </c>
      <c r="H1696" s="3">
        <v>0</v>
      </c>
      <c r="I1696" s="3">
        <v>619</v>
      </c>
      <c r="J1696" s="3">
        <v>0</v>
      </c>
      <c r="K1696" s="3">
        <v>0</v>
      </c>
      <c r="L1696" s="3">
        <v>0</v>
      </c>
      <c r="M1696" s="3">
        <v>0</v>
      </c>
      <c r="N1696" s="3">
        <v>0</v>
      </c>
      <c r="O1696" s="3">
        <v>0</v>
      </c>
      <c r="P1696" s="3">
        <v>0</v>
      </c>
      <c r="Q1696" s="3">
        <v>0</v>
      </c>
      <c r="R1696" s="3">
        <v>0</v>
      </c>
      <c r="S1696" s="3">
        <v>0</v>
      </c>
      <c r="T1696" s="3">
        <v>0</v>
      </c>
      <c r="U1696" s="3">
        <v>0</v>
      </c>
      <c r="V1696" s="3">
        <v>0</v>
      </c>
      <c r="W1696" s="3">
        <v>0</v>
      </c>
      <c r="X1696" s="3">
        <v>0</v>
      </c>
      <c r="Y1696" s="3">
        <v>0</v>
      </c>
      <c r="Z1696" s="3">
        <v>0</v>
      </c>
    </row>
    <row r="1697" spans="1:26">
      <c r="A1697" s="2" t="s">
        <v>5344</v>
      </c>
      <c r="B1697" s="2" t="s">
        <v>5345</v>
      </c>
      <c r="C1697" s="2" t="s">
        <v>5346</v>
      </c>
      <c r="D1697" s="2" t="s">
        <v>3886</v>
      </c>
      <c r="E1697" s="3">
        <v>584</v>
      </c>
      <c r="F1697" s="3">
        <v>584</v>
      </c>
      <c r="G1697" s="3">
        <v>584</v>
      </c>
      <c r="H1697" s="3">
        <v>0</v>
      </c>
      <c r="I1697" s="3">
        <v>584</v>
      </c>
      <c r="J1697" s="3">
        <v>0</v>
      </c>
      <c r="K1697" s="3">
        <v>0</v>
      </c>
      <c r="L1697" s="3">
        <v>0</v>
      </c>
      <c r="M1697" s="3">
        <v>0</v>
      </c>
      <c r="N1697" s="3">
        <v>0</v>
      </c>
      <c r="O1697" s="3">
        <v>0</v>
      </c>
      <c r="P1697" s="3">
        <v>0</v>
      </c>
      <c r="Q1697" s="3">
        <v>0</v>
      </c>
      <c r="R1697" s="3">
        <v>0</v>
      </c>
      <c r="S1697" s="3">
        <v>0</v>
      </c>
      <c r="T1697" s="3">
        <v>0</v>
      </c>
      <c r="U1697" s="3">
        <v>0</v>
      </c>
      <c r="V1697" s="3">
        <v>0</v>
      </c>
      <c r="W1697" s="3">
        <v>0</v>
      </c>
      <c r="X1697" s="3">
        <v>0</v>
      </c>
      <c r="Y1697" s="3">
        <v>0</v>
      </c>
      <c r="Z1697" s="3">
        <v>0</v>
      </c>
    </row>
    <row r="1698" spans="1:26">
      <c r="A1698" s="2" t="s">
        <v>5347</v>
      </c>
      <c r="B1698" s="2" t="s">
        <v>5348</v>
      </c>
      <c r="C1698" s="2" t="s">
        <v>5349</v>
      </c>
      <c r="D1698" s="2" t="s">
        <v>5350</v>
      </c>
      <c r="E1698" s="3">
        <v>90</v>
      </c>
      <c r="F1698" s="3">
        <v>90</v>
      </c>
      <c r="G1698" s="3">
        <v>90</v>
      </c>
      <c r="H1698" s="3">
        <v>0</v>
      </c>
      <c r="I1698" s="3">
        <v>90</v>
      </c>
      <c r="J1698" s="3">
        <v>0</v>
      </c>
      <c r="K1698" s="3">
        <v>0</v>
      </c>
      <c r="L1698" s="3">
        <v>0</v>
      </c>
      <c r="M1698" s="3">
        <v>0</v>
      </c>
      <c r="N1698" s="3">
        <v>0</v>
      </c>
      <c r="O1698" s="3">
        <v>0</v>
      </c>
      <c r="P1698" s="3">
        <v>0</v>
      </c>
      <c r="Q1698" s="3">
        <v>0</v>
      </c>
      <c r="R1698" s="3">
        <v>0</v>
      </c>
      <c r="S1698" s="3">
        <v>0</v>
      </c>
      <c r="T1698" s="3">
        <v>0</v>
      </c>
      <c r="U1698" s="3">
        <v>0</v>
      </c>
      <c r="V1698" s="3">
        <v>0</v>
      </c>
      <c r="W1698" s="3">
        <v>0</v>
      </c>
      <c r="X1698" s="3">
        <v>0</v>
      </c>
      <c r="Y1698" s="3">
        <v>0</v>
      </c>
      <c r="Z1698" s="3">
        <v>0</v>
      </c>
    </row>
    <row r="1699" spans="1:26">
      <c r="A1699" s="2" t="s">
        <v>16</v>
      </c>
      <c r="B1699" s="2" t="s">
        <v>5351</v>
      </c>
      <c r="C1699" s="2" t="s">
        <v>5352</v>
      </c>
      <c r="D1699" s="2" t="s">
        <v>5353</v>
      </c>
      <c r="E1699" s="3">
        <v>900</v>
      </c>
      <c r="F1699" s="3">
        <v>900</v>
      </c>
      <c r="G1699" s="3">
        <v>900</v>
      </c>
      <c r="H1699" s="3">
        <v>900</v>
      </c>
      <c r="I1699" s="3">
        <v>0</v>
      </c>
      <c r="J1699" s="3">
        <v>0</v>
      </c>
      <c r="K1699" s="3">
        <v>0</v>
      </c>
      <c r="L1699" s="3">
        <v>0</v>
      </c>
      <c r="M1699" s="3">
        <v>0</v>
      </c>
      <c r="N1699" s="3">
        <v>0</v>
      </c>
      <c r="O1699" s="3">
        <v>0</v>
      </c>
      <c r="P1699" s="3">
        <v>0</v>
      </c>
      <c r="Q1699" s="3">
        <v>0</v>
      </c>
      <c r="R1699" s="3">
        <v>0</v>
      </c>
      <c r="S1699" s="3">
        <v>0</v>
      </c>
      <c r="T1699" s="3">
        <v>0</v>
      </c>
      <c r="U1699" s="3">
        <v>0</v>
      </c>
      <c r="V1699" s="3">
        <v>0</v>
      </c>
      <c r="W1699" s="3">
        <v>0</v>
      </c>
      <c r="X1699" s="3">
        <v>0</v>
      </c>
      <c r="Y1699" s="3">
        <v>0</v>
      </c>
      <c r="Z1699" s="3">
        <v>0</v>
      </c>
    </row>
    <row r="1700" spans="1:26">
      <c r="A1700" s="2" t="s">
        <v>28</v>
      </c>
      <c r="B1700" s="2" t="s">
        <v>5354</v>
      </c>
      <c r="C1700" s="2" t="s">
        <v>5355</v>
      </c>
      <c r="D1700" s="2" t="s">
        <v>5356</v>
      </c>
      <c r="E1700" s="3">
        <v>190</v>
      </c>
      <c r="F1700" s="3">
        <v>190</v>
      </c>
      <c r="G1700" s="3">
        <v>190</v>
      </c>
      <c r="H1700" s="3">
        <v>0</v>
      </c>
      <c r="I1700" s="3">
        <v>190</v>
      </c>
      <c r="J1700" s="3">
        <v>0</v>
      </c>
      <c r="K1700" s="3">
        <v>0</v>
      </c>
      <c r="L1700" s="3">
        <v>0</v>
      </c>
      <c r="M1700" s="3">
        <v>0</v>
      </c>
      <c r="N1700" s="3">
        <v>0</v>
      </c>
      <c r="O1700" s="3">
        <v>0</v>
      </c>
      <c r="P1700" s="3">
        <v>0</v>
      </c>
      <c r="Q1700" s="3">
        <v>0</v>
      </c>
      <c r="R1700" s="3">
        <v>0</v>
      </c>
      <c r="S1700" s="3">
        <v>0</v>
      </c>
      <c r="T1700" s="3">
        <v>0</v>
      </c>
      <c r="U1700" s="3">
        <v>0</v>
      </c>
      <c r="V1700" s="3">
        <v>0</v>
      </c>
      <c r="W1700" s="3">
        <v>0</v>
      </c>
      <c r="X1700" s="3">
        <v>0</v>
      </c>
      <c r="Y1700" s="3">
        <v>0</v>
      </c>
      <c r="Z1700" s="3">
        <v>0</v>
      </c>
    </row>
    <row r="1701" spans="1:26">
      <c r="A1701" s="2" t="s">
        <v>5357</v>
      </c>
      <c r="B1701" s="2" t="s">
        <v>5358</v>
      </c>
      <c r="C1701" s="2" t="s">
        <v>5359</v>
      </c>
      <c r="D1701" s="2" t="s">
        <v>5360</v>
      </c>
      <c r="E1701" s="3">
        <v>221</v>
      </c>
      <c r="F1701" s="3">
        <v>221</v>
      </c>
      <c r="G1701" s="3">
        <v>221</v>
      </c>
      <c r="H1701" s="3">
        <v>0</v>
      </c>
      <c r="I1701" s="3">
        <v>221</v>
      </c>
      <c r="J1701" s="3">
        <v>0</v>
      </c>
      <c r="K1701" s="3">
        <v>0</v>
      </c>
      <c r="L1701" s="3">
        <v>0</v>
      </c>
      <c r="M1701" s="3">
        <v>0</v>
      </c>
      <c r="N1701" s="3">
        <v>0</v>
      </c>
      <c r="O1701" s="3">
        <v>0</v>
      </c>
      <c r="P1701" s="3">
        <v>0</v>
      </c>
      <c r="Q1701" s="3">
        <v>0</v>
      </c>
      <c r="R1701" s="3">
        <v>0</v>
      </c>
      <c r="S1701" s="3">
        <v>0</v>
      </c>
      <c r="T1701" s="3">
        <v>0</v>
      </c>
      <c r="U1701" s="3">
        <v>0</v>
      </c>
      <c r="V1701" s="3">
        <v>0</v>
      </c>
      <c r="W1701" s="3">
        <v>0</v>
      </c>
      <c r="X1701" s="3">
        <v>0</v>
      </c>
      <c r="Y1701" s="3">
        <v>0</v>
      </c>
      <c r="Z1701" s="3">
        <v>0</v>
      </c>
    </row>
    <row r="1702" spans="1:26">
      <c r="A1702" s="2" t="s">
        <v>5361</v>
      </c>
      <c r="B1702" s="2" t="s">
        <v>5362</v>
      </c>
      <c r="C1702" s="2" t="s">
        <v>5363</v>
      </c>
      <c r="D1702" s="2" t="s">
        <v>5349</v>
      </c>
      <c r="E1702" s="3">
        <v>428</v>
      </c>
      <c r="F1702" s="3">
        <v>428</v>
      </c>
      <c r="G1702" s="3">
        <v>428</v>
      </c>
      <c r="H1702" s="3">
        <v>0</v>
      </c>
      <c r="I1702" s="3">
        <v>428</v>
      </c>
      <c r="J1702" s="3">
        <v>0</v>
      </c>
      <c r="K1702" s="3">
        <v>0</v>
      </c>
      <c r="L1702" s="3">
        <v>0</v>
      </c>
      <c r="M1702" s="3">
        <v>0</v>
      </c>
      <c r="N1702" s="3">
        <v>0</v>
      </c>
      <c r="O1702" s="3">
        <v>0</v>
      </c>
      <c r="P1702" s="3">
        <v>0</v>
      </c>
      <c r="Q1702" s="3">
        <v>0</v>
      </c>
      <c r="R1702" s="3">
        <v>0</v>
      </c>
      <c r="S1702" s="3">
        <v>0</v>
      </c>
      <c r="T1702" s="3">
        <v>0</v>
      </c>
      <c r="U1702" s="3">
        <v>0</v>
      </c>
      <c r="V1702" s="3">
        <v>0</v>
      </c>
      <c r="W1702" s="3">
        <v>0</v>
      </c>
      <c r="X1702" s="3">
        <v>0</v>
      </c>
      <c r="Y1702" s="3">
        <v>0</v>
      </c>
      <c r="Z1702" s="3">
        <v>0</v>
      </c>
    </row>
    <row r="1703" spans="1:26">
      <c r="A1703" s="2" t="s">
        <v>5364</v>
      </c>
      <c r="B1703" s="2" t="s">
        <v>5365</v>
      </c>
      <c r="C1703" s="2" t="s">
        <v>5366</v>
      </c>
      <c r="D1703" s="2" t="s">
        <v>36</v>
      </c>
      <c r="E1703" s="3">
        <v>1220</v>
      </c>
      <c r="F1703" s="3">
        <v>1220</v>
      </c>
      <c r="G1703" s="3">
        <v>1220</v>
      </c>
      <c r="H1703" s="3">
        <v>1220</v>
      </c>
      <c r="I1703" s="3">
        <v>0</v>
      </c>
      <c r="J1703" s="3">
        <v>0</v>
      </c>
      <c r="K1703" s="3">
        <v>0</v>
      </c>
      <c r="L1703" s="3">
        <v>0</v>
      </c>
      <c r="M1703" s="3">
        <v>0</v>
      </c>
      <c r="N1703" s="3">
        <v>0</v>
      </c>
      <c r="O1703" s="3">
        <v>0</v>
      </c>
      <c r="P1703" s="3">
        <v>0</v>
      </c>
      <c r="Q1703" s="3">
        <v>0</v>
      </c>
      <c r="R1703" s="3">
        <v>0</v>
      </c>
      <c r="S1703" s="3">
        <v>0</v>
      </c>
      <c r="T1703" s="3">
        <v>0</v>
      </c>
      <c r="U1703" s="3">
        <v>0</v>
      </c>
      <c r="V1703" s="3">
        <v>0</v>
      </c>
      <c r="W1703" s="3">
        <v>0</v>
      </c>
      <c r="X1703" s="3">
        <v>0</v>
      </c>
      <c r="Y1703" s="3">
        <v>0</v>
      </c>
      <c r="Z1703" s="3">
        <v>0</v>
      </c>
    </row>
    <row r="1704" spans="1:26">
      <c r="A1704" s="2" t="s">
        <v>5367</v>
      </c>
      <c r="B1704" s="2" t="s">
        <v>5368</v>
      </c>
      <c r="C1704" s="2" t="s">
        <v>37</v>
      </c>
      <c r="D1704" s="2" t="s">
        <v>5369</v>
      </c>
      <c r="E1704" s="3">
        <v>2060</v>
      </c>
      <c r="F1704" s="3">
        <v>2060</v>
      </c>
      <c r="G1704" s="3">
        <v>2060</v>
      </c>
      <c r="H1704" s="3">
        <v>0</v>
      </c>
      <c r="I1704" s="3">
        <v>0</v>
      </c>
      <c r="J1704" s="3">
        <v>0</v>
      </c>
      <c r="K1704" s="3">
        <v>2060</v>
      </c>
      <c r="L1704" s="3">
        <v>0</v>
      </c>
      <c r="M1704" s="3">
        <v>0</v>
      </c>
      <c r="N1704" s="3">
        <v>0</v>
      </c>
      <c r="O1704" s="3">
        <v>0</v>
      </c>
      <c r="P1704" s="3">
        <v>0</v>
      </c>
      <c r="Q1704" s="3">
        <v>0</v>
      </c>
      <c r="R1704" s="3">
        <v>0</v>
      </c>
      <c r="S1704" s="3">
        <v>0</v>
      </c>
      <c r="T1704" s="3">
        <v>0</v>
      </c>
      <c r="U1704" s="3">
        <v>0</v>
      </c>
      <c r="V1704" s="3">
        <v>0</v>
      </c>
      <c r="W1704" s="3">
        <v>0</v>
      </c>
      <c r="X1704" s="3">
        <v>0</v>
      </c>
      <c r="Y1704" s="3">
        <v>0</v>
      </c>
      <c r="Z1704" s="3">
        <v>0</v>
      </c>
    </row>
    <row r="1705" spans="1:26">
      <c r="A1705" s="2" t="s">
        <v>5370</v>
      </c>
      <c r="B1705" s="2" t="s">
        <v>5371</v>
      </c>
      <c r="C1705" s="2" t="s">
        <v>5372</v>
      </c>
      <c r="D1705" s="2" t="s">
        <v>5373</v>
      </c>
      <c r="E1705" s="3">
        <v>263</v>
      </c>
      <c r="F1705" s="3">
        <v>263</v>
      </c>
      <c r="G1705" s="3">
        <v>263</v>
      </c>
      <c r="H1705" s="3">
        <v>0</v>
      </c>
      <c r="I1705" s="3">
        <v>0</v>
      </c>
      <c r="J1705" s="3">
        <v>0</v>
      </c>
      <c r="K1705" s="3">
        <v>263</v>
      </c>
      <c r="L1705" s="3">
        <v>0</v>
      </c>
      <c r="M1705" s="3">
        <v>0</v>
      </c>
      <c r="N1705" s="3">
        <v>0</v>
      </c>
      <c r="O1705" s="3">
        <v>0</v>
      </c>
      <c r="P1705" s="3">
        <v>0</v>
      </c>
      <c r="Q1705" s="3">
        <v>0</v>
      </c>
      <c r="R1705" s="3">
        <v>0</v>
      </c>
      <c r="S1705" s="3">
        <v>0</v>
      </c>
      <c r="T1705" s="3">
        <v>0</v>
      </c>
      <c r="U1705" s="3">
        <v>0</v>
      </c>
      <c r="V1705" s="3">
        <v>0</v>
      </c>
      <c r="W1705" s="3">
        <v>0</v>
      </c>
      <c r="X1705" s="3">
        <v>0</v>
      </c>
      <c r="Y1705" s="3">
        <v>0</v>
      </c>
      <c r="Z1705" s="3">
        <v>0</v>
      </c>
    </row>
    <row r="1706" spans="1:26">
      <c r="A1706" s="2" t="s">
        <v>5374</v>
      </c>
      <c r="B1706" s="2" t="s">
        <v>5375</v>
      </c>
      <c r="C1706" s="2" t="s">
        <v>5376</v>
      </c>
      <c r="D1706" s="2" t="s">
        <v>5377</v>
      </c>
      <c r="E1706" s="3">
        <v>109</v>
      </c>
      <c r="F1706" s="3">
        <v>109</v>
      </c>
      <c r="G1706" s="3">
        <v>109</v>
      </c>
      <c r="H1706" s="3">
        <v>0</v>
      </c>
      <c r="I1706" s="3">
        <v>109</v>
      </c>
      <c r="J1706" s="3">
        <v>0</v>
      </c>
      <c r="K1706" s="3">
        <v>0</v>
      </c>
      <c r="L1706" s="3">
        <v>0</v>
      </c>
      <c r="M1706" s="3">
        <v>0</v>
      </c>
      <c r="N1706" s="3">
        <v>0</v>
      </c>
      <c r="O1706" s="3">
        <v>0</v>
      </c>
      <c r="P1706" s="3">
        <v>0</v>
      </c>
      <c r="Q1706" s="3">
        <v>0</v>
      </c>
      <c r="R1706" s="3">
        <v>0</v>
      </c>
      <c r="S1706" s="3">
        <v>0</v>
      </c>
      <c r="T1706" s="3">
        <v>0</v>
      </c>
      <c r="U1706" s="3">
        <v>0</v>
      </c>
      <c r="V1706" s="3">
        <v>0</v>
      </c>
      <c r="W1706" s="3">
        <v>0</v>
      </c>
      <c r="X1706" s="3">
        <v>0</v>
      </c>
      <c r="Y1706" s="3">
        <v>0</v>
      </c>
      <c r="Z1706" s="3">
        <v>0</v>
      </c>
    </row>
    <row r="1707" spans="1:26">
      <c r="A1707" s="2" t="s">
        <v>5378</v>
      </c>
      <c r="B1707" s="2" t="s">
        <v>5379</v>
      </c>
      <c r="C1707" s="2" t="s">
        <v>5380</v>
      </c>
      <c r="D1707" s="2" t="s">
        <v>5381</v>
      </c>
      <c r="E1707" s="3">
        <v>557</v>
      </c>
      <c r="F1707" s="3">
        <v>557</v>
      </c>
      <c r="G1707" s="3">
        <v>557</v>
      </c>
      <c r="H1707" s="3">
        <v>0</v>
      </c>
      <c r="I1707" s="3">
        <v>557</v>
      </c>
      <c r="J1707" s="3">
        <v>0</v>
      </c>
      <c r="K1707" s="3">
        <v>0</v>
      </c>
      <c r="L1707" s="3">
        <v>0</v>
      </c>
      <c r="M1707" s="3">
        <v>0</v>
      </c>
      <c r="N1707" s="3">
        <v>0</v>
      </c>
      <c r="O1707" s="3">
        <v>0</v>
      </c>
      <c r="P1707" s="3">
        <v>0</v>
      </c>
      <c r="Q1707" s="3">
        <v>0</v>
      </c>
      <c r="R1707" s="3">
        <v>0</v>
      </c>
      <c r="S1707" s="3">
        <v>0</v>
      </c>
      <c r="T1707" s="3">
        <v>0</v>
      </c>
      <c r="U1707" s="3">
        <v>0</v>
      </c>
      <c r="V1707" s="3">
        <v>0</v>
      </c>
      <c r="W1707" s="3">
        <v>0</v>
      </c>
      <c r="X1707" s="3">
        <v>0</v>
      </c>
      <c r="Y1707" s="3">
        <v>0</v>
      </c>
      <c r="Z1707" s="3">
        <v>0</v>
      </c>
    </row>
    <row r="1708" spans="1:26">
      <c r="A1708" s="2" t="s">
        <v>5382</v>
      </c>
      <c r="B1708" s="2" t="s">
        <v>5383</v>
      </c>
      <c r="C1708" s="2" t="s">
        <v>36</v>
      </c>
      <c r="D1708" s="2" t="s">
        <v>5384</v>
      </c>
      <c r="E1708" s="3">
        <v>487</v>
      </c>
      <c r="F1708" s="3">
        <v>487</v>
      </c>
      <c r="G1708" s="3">
        <v>487</v>
      </c>
      <c r="H1708" s="3">
        <v>0</v>
      </c>
      <c r="I1708" s="3">
        <v>0</v>
      </c>
      <c r="J1708" s="3">
        <v>0</v>
      </c>
      <c r="K1708" s="3">
        <v>487</v>
      </c>
      <c r="L1708" s="3">
        <v>0</v>
      </c>
      <c r="M1708" s="3">
        <v>0</v>
      </c>
      <c r="N1708" s="3">
        <v>0</v>
      </c>
      <c r="O1708" s="3">
        <v>0</v>
      </c>
      <c r="P1708" s="3">
        <v>0</v>
      </c>
      <c r="Q1708" s="3">
        <v>0</v>
      </c>
      <c r="R1708" s="3">
        <v>0</v>
      </c>
      <c r="S1708" s="3">
        <v>0</v>
      </c>
      <c r="T1708" s="3">
        <v>0</v>
      </c>
      <c r="U1708" s="3">
        <v>0</v>
      </c>
      <c r="V1708" s="3">
        <v>0</v>
      </c>
      <c r="W1708" s="3">
        <v>0</v>
      </c>
      <c r="X1708" s="3">
        <v>0</v>
      </c>
      <c r="Y1708" s="3">
        <v>0</v>
      </c>
      <c r="Z1708" s="3">
        <v>0</v>
      </c>
    </row>
    <row r="1709" spans="1:26">
      <c r="A1709" s="2" t="s">
        <v>5385</v>
      </c>
      <c r="B1709" s="2" t="s">
        <v>5386</v>
      </c>
      <c r="C1709" s="2" t="s">
        <v>5387</v>
      </c>
      <c r="D1709" s="2" t="s">
        <v>5388</v>
      </c>
      <c r="E1709" s="3">
        <v>2287</v>
      </c>
      <c r="F1709" s="3">
        <v>2287</v>
      </c>
      <c r="G1709" s="3">
        <v>2287</v>
      </c>
      <c r="H1709" s="3">
        <v>0</v>
      </c>
      <c r="I1709" s="3">
        <v>0</v>
      </c>
      <c r="J1709" s="3">
        <v>0</v>
      </c>
      <c r="K1709" s="3">
        <v>2287</v>
      </c>
      <c r="L1709" s="3">
        <v>0</v>
      </c>
      <c r="M1709" s="3">
        <v>0</v>
      </c>
      <c r="N1709" s="3">
        <v>0</v>
      </c>
      <c r="O1709" s="3">
        <v>0</v>
      </c>
      <c r="P1709" s="3">
        <v>0</v>
      </c>
      <c r="Q1709" s="3">
        <v>0</v>
      </c>
      <c r="R1709" s="3">
        <v>0</v>
      </c>
      <c r="S1709" s="3">
        <v>0</v>
      </c>
      <c r="T1709" s="3">
        <v>0</v>
      </c>
      <c r="U1709" s="3">
        <v>0</v>
      </c>
      <c r="V1709" s="3">
        <v>0</v>
      </c>
      <c r="W1709" s="3">
        <v>0</v>
      </c>
      <c r="X1709" s="3">
        <v>0</v>
      </c>
      <c r="Y1709" s="3">
        <v>0</v>
      </c>
      <c r="Z1709" s="3">
        <v>0</v>
      </c>
    </row>
    <row r="1710" spans="1:26">
      <c r="A1710" s="2" t="s">
        <v>17</v>
      </c>
      <c r="B1710" s="2" t="s">
        <v>5389</v>
      </c>
      <c r="C1710" s="2" t="s">
        <v>5390</v>
      </c>
      <c r="D1710" s="2" t="s">
        <v>5391</v>
      </c>
      <c r="E1710" s="3">
        <v>905</v>
      </c>
      <c r="F1710" s="3">
        <v>905</v>
      </c>
      <c r="G1710" s="3">
        <v>905</v>
      </c>
      <c r="H1710" s="3">
        <v>0</v>
      </c>
      <c r="I1710" s="3">
        <v>0</v>
      </c>
      <c r="J1710" s="3">
        <v>0</v>
      </c>
      <c r="K1710" s="3">
        <v>905</v>
      </c>
      <c r="L1710" s="3">
        <v>0</v>
      </c>
      <c r="M1710" s="3">
        <v>0</v>
      </c>
      <c r="N1710" s="3">
        <v>0</v>
      </c>
      <c r="O1710" s="3">
        <v>0</v>
      </c>
      <c r="P1710" s="3">
        <v>0</v>
      </c>
      <c r="Q1710" s="3">
        <v>0</v>
      </c>
      <c r="R1710" s="3">
        <v>0</v>
      </c>
      <c r="S1710" s="3">
        <v>0</v>
      </c>
      <c r="T1710" s="3">
        <v>0</v>
      </c>
      <c r="U1710" s="3">
        <v>0</v>
      </c>
      <c r="V1710" s="3">
        <v>0</v>
      </c>
      <c r="W1710" s="3">
        <v>0</v>
      </c>
      <c r="X1710" s="3">
        <v>0</v>
      </c>
      <c r="Y1710" s="3">
        <v>0</v>
      </c>
      <c r="Z1710" s="3">
        <v>0</v>
      </c>
    </row>
    <row r="1711" spans="1:26">
      <c r="A1711" s="2" t="s">
        <v>5392</v>
      </c>
      <c r="B1711" s="2" t="s">
        <v>5393</v>
      </c>
      <c r="C1711" s="2" t="s">
        <v>5394</v>
      </c>
      <c r="D1711" s="2" t="s">
        <v>5395</v>
      </c>
      <c r="E1711" s="3">
        <v>1770</v>
      </c>
      <c r="F1711" s="3">
        <v>1770</v>
      </c>
      <c r="G1711" s="3">
        <v>1770</v>
      </c>
      <c r="H1711" s="3">
        <v>0</v>
      </c>
      <c r="I1711" s="3">
        <v>0</v>
      </c>
      <c r="J1711" s="3">
        <v>0</v>
      </c>
      <c r="K1711" s="3">
        <v>1770</v>
      </c>
      <c r="L1711" s="3">
        <v>0</v>
      </c>
      <c r="M1711" s="3">
        <v>0</v>
      </c>
      <c r="N1711" s="3">
        <v>0</v>
      </c>
      <c r="O1711" s="3">
        <v>0</v>
      </c>
      <c r="P1711" s="3">
        <v>0</v>
      </c>
      <c r="Q1711" s="3">
        <v>0</v>
      </c>
      <c r="R1711" s="3">
        <v>0</v>
      </c>
      <c r="S1711" s="3">
        <v>0</v>
      </c>
      <c r="T1711" s="3">
        <v>0</v>
      </c>
      <c r="U1711" s="3">
        <v>0</v>
      </c>
      <c r="V1711" s="3">
        <v>0</v>
      </c>
      <c r="W1711" s="3">
        <v>0</v>
      </c>
      <c r="X1711" s="3">
        <v>0</v>
      </c>
      <c r="Y1711" s="3">
        <v>0</v>
      </c>
      <c r="Z1711" s="3">
        <v>0</v>
      </c>
    </row>
    <row r="1712" spans="1:26">
      <c r="A1712" s="2" t="s">
        <v>5396</v>
      </c>
      <c r="B1712" s="2" t="s">
        <v>5397</v>
      </c>
      <c r="C1712" s="2" t="s">
        <v>5398</v>
      </c>
      <c r="D1712" s="2" t="s">
        <v>5395</v>
      </c>
      <c r="E1712" s="3">
        <v>557</v>
      </c>
      <c r="F1712" s="3">
        <v>557</v>
      </c>
      <c r="G1712" s="3">
        <v>557</v>
      </c>
      <c r="H1712" s="3">
        <v>0</v>
      </c>
      <c r="I1712" s="3">
        <v>0</v>
      </c>
      <c r="J1712" s="3">
        <v>0</v>
      </c>
      <c r="K1712" s="3">
        <v>557</v>
      </c>
      <c r="L1712" s="3">
        <v>0</v>
      </c>
      <c r="M1712" s="3">
        <v>0</v>
      </c>
      <c r="N1712" s="3">
        <v>0</v>
      </c>
      <c r="O1712" s="3">
        <v>0</v>
      </c>
      <c r="P1712" s="3">
        <v>0</v>
      </c>
      <c r="Q1712" s="3">
        <v>0</v>
      </c>
      <c r="R1712" s="3">
        <v>0</v>
      </c>
      <c r="S1712" s="3">
        <v>0</v>
      </c>
      <c r="T1712" s="3">
        <v>0</v>
      </c>
      <c r="U1712" s="3">
        <v>0</v>
      </c>
      <c r="V1712" s="3">
        <v>0</v>
      </c>
      <c r="W1712" s="3">
        <v>0</v>
      </c>
      <c r="X1712" s="3">
        <v>0</v>
      </c>
      <c r="Y1712" s="3">
        <v>0</v>
      </c>
      <c r="Z1712" s="3">
        <v>0</v>
      </c>
    </row>
    <row r="1713" spans="1:26">
      <c r="A1713" s="2" t="s">
        <v>5399</v>
      </c>
      <c r="B1713" s="2" t="s">
        <v>5400</v>
      </c>
      <c r="C1713" s="2" t="s">
        <v>5401</v>
      </c>
      <c r="D1713" s="2" t="s">
        <v>5402</v>
      </c>
      <c r="E1713" s="3">
        <v>731</v>
      </c>
      <c r="F1713" s="3">
        <v>731</v>
      </c>
      <c r="G1713" s="3">
        <v>731</v>
      </c>
      <c r="H1713" s="3">
        <v>0</v>
      </c>
      <c r="I1713" s="3">
        <v>0</v>
      </c>
      <c r="J1713" s="3">
        <v>0</v>
      </c>
      <c r="K1713" s="3">
        <v>731</v>
      </c>
      <c r="L1713" s="3">
        <v>0</v>
      </c>
      <c r="M1713" s="3">
        <v>0</v>
      </c>
      <c r="N1713" s="3">
        <v>0</v>
      </c>
      <c r="O1713" s="3">
        <v>0</v>
      </c>
      <c r="P1713" s="3">
        <v>0</v>
      </c>
      <c r="Q1713" s="3">
        <v>0</v>
      </c>
      <c r="R1713" s="3">
        <v>0</v>
      </c>
      <c r="S1713" s="3">
        <v>0</v>
      </c>
      <c r="T1713" s="3">
        <v>0</v>
      </c>
      <c r="U1713" s="3">
        <v>0</v>
      </c>
      <c r="V1713" s="3">
        <v>0</v>
      </c>
      <c r="W1713" s="3">
        <v>0</v>
      </c>
      <c r="X1713" s="3">
        <v>0</v>
      </c>
      <c r="Y1713" s="3">
        <v>0</v>
      </c>
      <c r="Z1713" s="3">
        <v>0</v>
      </c>
    </row>
    <row r="1714" spans="1:26">
      <c r="A1714" s="2" t="s">
        <v>5403</v>
      </c>
      <c r="B1714" s="2" t="s">
        <v>5404</v>
      </c>
      <c r="C1714" s="2" t="s">
        <v>5405</v>
      </c>
      <c r="D1714" s="2" t="s">
        <v>5406</v>
      </c>
      <c r="E1714" s="3">
        <v>416</v>
      </c>
      <c r="F1714" s="3">
        <v>416</v>
      </c>
      <c r="G1714" s="3">
        <v>416</v>
      </c>
      <c r="H1714" s="3">
        <v>0</v>
      </c>
      <c r="I1714" s="3">
        <v>0</v>
      </c>
      <c r="J1714" s="3">
        <v>0</v>
      </c>
      <c r="K1714" s="3">
        <v>416</v>
      </c>
      <c r="L1714" s="3">
        <v>0</v>
      </c>
      <c r="M1714" s="3">
        <v>0</v>
      </c>
      <c r="N1714" s="3">
        <v>0</v>
      </c>
      <c r="O1714" s="3">
        <v>0</v>
      </c>
      <c r="P1714" s="3">
        <v>0</v>
      </c>
      <c r="Q1714" s="3">
        <v>0</v>
      </c>
      <c r="R1714" s="3">
        <v>0</v>
      </c>
      <c r="S1714" s="3">
        <v>0</v>
      </c>
      <c r="T1714" s="3">
        <v>0</v>
      </c>
      <c r="U1714" s="3">
        <v>0</v>
      </c>
      <c r="V1714" s="3">
        <v>0</v>
      </c>
      <c r="W1714" s="3">
        <v>0</v>
      </c>
      <c r="X1714" s="3">
        <v>0</v>
      </c>
      <c r="Y1714" s="3">
        <v>0</v>
      </c>
      <c r="Z1714" s="3">
        <v>0</v>
      </c>
    </row>
    <row r="1715" spans="1:26">
      <c r="A1715" s="2" t="s">
        <v>5407</v>
      </c>
      <c r="B1715" s="2" t="s">
        <v>5408</v>
      </c>
      <c r="C1715" s="2" t="s">
        <v>5409</v>
      </c>
      <c r="D1715" s="2" t="s">
        <v>5410</v>
      </c>
      <c r="E1715" s="3">
        <v>362</v>
      </c>
      <c r="F1715" s="3">
        <v>362</v>
      </c>
      <c r="G1715" s="3">
        <v>362</v>
      </c>
      <c r="H1715" s="3">
        <v>0</v>
      </c>
      <c r="I1715" s="3">
        <v>0</v>
      </c>
      <c r="J1715" s="3">
        <v>0</v>
      </c>
      <c r="K1715" s="3">
        <v>362</v>
      </c>
      <c r="L1715" s="3">
        <v>0</v>
      </c>
      <c r="M1715" s="3">
        <v>0</v>
      </c>
      <c r="N1715" s="3">
        <v>0</v>
      </c>
      <c r="O1715" s="3">
        <v>0</v>
      </c>
      <c r="P1715" s="3">
        <v>0</v>
      </c>
      <c r="Q1715" s="3">
        <v>0</v>
      </c>
      <c r="R1715" s="3">
        <v>0</v>
      </c>
      <c r="S1715" s="3">
        <v>0</v>
      </c>
      <c r="T1715" s="3">
        <v>0</v>
      </c>
      <c r="U1715" s="3">
        <v>0</v>
      </c>
      <c r="V1715" s="3">
        <v>0</v>
      </c>
      <c r="W1715" s="3">
        <v>0</v>
      </c>
      <c r="X1715" s="3">
        <v>0</v>
      </c>
      <c r="Y1715" s="3">
        <v>0</v>
      </c>
      <c r="Z1715" s="3">
        <v>0</v>
      </c>
    </row>
    <row r="1716" spans="1:26">
      <c r="A1716" s="2" t="s">
        <v>5411</v>
      </c>
      <c r="B1716" s="2" t="s">
        <v>5412</v>
      </c>
      <c r="C1716" s="2" t="s">
        <v>5413</v>
      </c>
      <c r="D1716" s="2" t="s">
        <v>5409</v>
      </c>
      <c r="E1716" s="3">
        <v>129</v>
      </c>
      <c r="F1716" s="3">
        <v>129</v>
      </c>
      <c r="G1716" s="3">
        <v>129</v>
      </c>
      <c r="H1716" s="3">
        <v>0</v>
      </c>
      <c r="I1716" s="3">
        <v>0</v>
      </c>
      <c r="J1716" s="3">
        <v>0</v>
      </c>
      <c r="K1716" s="3">
        <v>129</v>
      </c>
      <c r="L1716" s="3">
        <v>0</v>
      </c>
      <c r="M1716" s="3">
        <v>0</v>
      </c>
      <c r="N1716" s="3">
        <v>0</v>
      </c>
      <c r="O1716" s="3">
        <v>0</v>
      </c>
      <c r="P1716" s="3">
        <v>0</v>
      </c>
      <c r="Q1716" s="3">
        <v>0</v>
      </c>
      <c r="R1716" s="3">
        <v>0</v>
      </c>
      <c r="S1716" s="3">
        <v>0</v>
      </c>
      <c r="T1716" s="3">
        <v>0</v>
      </c>
      <c r="U1716" s="3">
        <v>0</v>
      </c>
      <c r="V1716" s="3">
        <v>0</v>
      </c>
      <c r="W1716" s="3">
        <v>0</v>
      </c>
      <c r="X1716" s="3">
        <v>0</v>
      </c>
      <c r="Y1716" s="3">
        <v>0</v>
      </c>
      <c r="Z1716" s="3">
        <v>0</v>
      </c>
    </row>
    <row r="1717" spans="1:26">
      <c r="A1717" s="2" t="s">
        <v>5414</v>
      </c>
      <c r="B1717" s="2" t="s">
        <v>563</v>
      </c>
      <c r="C1717" s="2" t="s">
        <v>5415</v>
      </c>
      <c r="D1717" s="2" t="s">
        <v>5416</v>
      </c>
      <c r="E1717" s="3">
        <v>979</v>
      </c>
      <c r="F1717" s="3">
        <v>979</v>
      </c>
      <c r="G1717" s="3">
        <v>979</v>
      </c>
      <c r="H1717" s="3">
        <v>0</v>
      </c>
      <c r="I1717" s="3">
        <v>979</v>
      </c>
      <c r="J1717" s="3">
        <v>0</v>
      </c>
      <c r="K1717" s="3">
        <v>0</v>
      </c>
      <c r="L1717" s="3">
        <v>0</v>
      </c>
      <c r="M1717" s="3">
        <v>0</v>
      </c>
      <c r="N1717" s="3">
        <v>0</v>
      </c>
      <c r="O1717" s="3">
        <v>0</v>
      </c>
      <c r="P1717" s="3">
        <v>0</v>
      </c>
      <c r="Q1717" s="3">
        <v>0</v>
      </c>
      <c r="R1717" s="3">
        <v>0</v>
      </c>
      <c r="S1717" s="3">
        <v>0</v>
      </c>
      <c r="T1717" s="3">
        <v>0</v>
      </c>
      <c r="U1717" s="3">
        <v>0</v>
      </c>
      <c r="V1717" s="3">
        <v>0</v>
      </c>
      <c r="W1717" s="3">
        <v>0</v>
      </c>
      <c r="X1717" s="3">
        <v>0</v>
      </c>
      <c r="Y1717" s="3">
        <v>0</v>
      </c>
      <c r="Z1717" s="3">
        <v>0</v>
      </c>
    </row>
    <row r="1718" spans="1:26">
      <c r="A1718" s="2" t="s">
        <v>5417</v>
      </c>
      <c r="B1718" s="2" t="s">
        <v>5418</v>
      </c>
      <c r="C1718" s="2" t="s">
        <v>5419</v>
      </c>
      <c r="D1718" s="2" t="s">
        <v>5420</v>
      </c>
      <c r="E1718" s="3">
        <v>139</v>
      </c>
      <c r="F1718" s="3">
        <v>139</v>
      </c>
      <c r="G1718" s="3">
        <v>139</v>
      </c>
      <c r="H1718" s="3">
        <v>139</v>
      </c>
      <c r="I1718" s="3">
        <v>0</v>
      </c>
      <c r="J1718" s="3">
        <v>0</v>
      </c>
      <c r="K1718" s="3">
        <v>0</v>
      </c>
      <c r="L1718" s="3">
        <v>0</v>
      </c>
      <c r="M1718" s="3">
        <v>0</v>
      </c>
      <c r="N1718" s="3">
        <v>0</v>
      </c>
      <c r="O1718" s="3">
        <v>0</v>
      </c>
      <c r="P1718" s="3">
        <v>0</v>
      </c>
      <c r="Q1718" s="3">
        <v>0</v>
      </c>
      <c r="R1718" s="3">
        <v>0</v>
      </c>
      <c r="S1718" s="3">
        <v>0</v>
      </c>
      <c r="T1718" s="3">
        <v>0</v>
      </c>
      <c r="U1718" s="3">
        <v>0</v>
      </c>
      <c r="V1718" s="3">
        <v>0</v>
      </c>
      <c r="W1718" s="3">
        <v>0</v>
      </c>
      <c r="X1718" s="3">
        <v>0</v>
      </c>
      <c r="Y1718" s="3">
        <v>0</v>
      </c>
      <c r="Z1718" s="3">
        <v>0</v>
      </c>
    </row>
    <row r="1719" spans="1:26">
      <c r="A1719" s="2" t="s">
        <v>5421</v>
      </c>
      <c r="B1719" s="2" t="s">
        <v>5422</v>
      </c>
      <c r="C1719" s="2" t="s">
        <v>5419</v>
      </c>
      <c r="D1719" s="2" t="s">
        <v>5423</v>
      </c>
      <c r="E1719" s="3">
        <v>259</v>
      </c>
      <c r="F1719" s="3">
        <v>259</v>
      </c>
      <c r="G1719" s="3">
        <v>259</v>
      </c>
      <c r="H1719" s="3">
        <v>259</v>
      </c>
      <c r="I1719" s="3">
        <v>0</v>
      </c>
      <c r="J1719" s="3">
        <v>0</v>
      </c>
      <c r="K1719" s="3">
        <v>0</v>
      </c>
      <c r="L1719" s="3">
        <v>0</v>
      </c>
      <c r="M1719" s="3">
        <v>0</v>
      </c>
      <c r="N1719" s="3">
        <v>0</v>
      </c>
      <c r="O1719" s="3">
        <v>0</v>
      </c>
      <c r="P1719" s="3">
        <v>0</v>
      </c>
      <c r="Q1719" s="3">
        <v>0</v>
      </c>
      <c r="R1719" s="3">
        <v>0</v>
      </c>
      <c r="S1719" s="3">
        <v>0</v>
      </c>
      <c r="T1719" s="3">
        <v>0</v>
      </c>
      <c r="U1719" s="3">
        <v>0</v>
      </c>
      <c r="V1719" s="3">
        <v>0</v>
      </c>
      <c r="W1719" s="3">
        <v>0</v>
      </c>
      <c r="X1719" s="3">
        <v>0</v>
      </c>
      <c r="Y1719" s="3">
        <v>0</v>
      </c>
      <c r="Z1719" s="3">
        <v>0</v>
      </c>
    </row>
    <row r="1720" spans="1:26">
      <c r="A1720" s="2" t="s">
        <v>5424</v>
      </c>
      <c r="B1720" s="2" t="s">
        <v>5425</v>
      </c>
      <c r="C1720" s="2" t="s">
        <v>5426</v>
      </c>
      <c r="D1720" s="2" t="s">
        <v>5427</v>
      </c>
      <c r="E1720" s="3">
        <v>341</v>
      </c>
      <c r="F1720" s="3">
        <v>341</v>
      </c>
      <c r="G1720" s="3">
        <v>341</v>
      </c>
      <c r="H1720" s="3">
        <v>0</v>
      </c>
      <c r="I1720" s="3">
        <v>341</v>
      </c>
      <c r="J1720" s="3">
        <v>0</v>
      </c>
      <c r="K1720" s="3">
        <v>0</v>
      </c>
      <c r="L1720" s="3">
        <v>0</v>
      </c>
      <c r="M1720" s="3">
        <v>0</v>
      </c>
      <c r="N1720" s="3">
        <v>0</v>
      </c>
      <c r="O1720" s="3">
        <v>0</v>
      </c>
      <c r="P1720" s="3">
        <v>0</v>
      </c>
      <c r="Q1720" s="3">
        <v>0</v>
      </c>
      <c r="R1720" s="3">
        <v>0</v>
      </c>
      <c r="S1720" s="3">
        <v>0</v>
      </c>
      <c r="T1720" s="3">
        <v>0</v>
      </c>
      <c r="U1720" s="3">
        <v>0</v>
      </c>
      <c r="V1720" s="3">
        <v>0</v>
      </c>
      <c r="W1720" s="3">
        <v>0</v>
      </c>
      <c r="X1720" s="3">
        <v>0</v>
      </c>
      <c r="Y1720" s="3">
        <v>0</v>
      </c>
      <c r="Z1720" s="3">
        <v>0</v>
      </c>
    </row>
    <row r="1721" spans="1:26">
      <c r="A1721" s="2" t="s">
        <v>5428</v>
      </c>
      <c r="B1721" s="2" t="s">
        <v>5429</v>
      </c>
      <c r="C1721" s="2" t="s">
        <v>203</v>
      </c>
      <c r="D1721" s="2" t="s">
        <v>5430</v>
      </c>
      <c r="E1721" s="3">
        <v>121</v>
      </c>
      <c r="F1721" s="3">
        <v>121</v>
      </c>
      <c r="G1721" s="3">
        <v>121</v>
      </c>
      <c r="H1721" s="3">
        <v>0</v>
      </c>
      <c r="I1721" s="3">
        <v>0</v>
      </c>
      <c r="J1721" s="3">
        <v>121</v>
      </c>
      <c r="K1721" s="3">
        <v>0</v>
      </c>
      <c r="L1721" s="3">
        <v>0</v>
      </c>
      <c r="M1721" s="3">
        <v>0</v>
      </c>
      <c r="N1721" s="3">
        <v>0</v>
      </c>
      <c r="O1721" s="3">
        <v>0</v>
      </c>
      <c r="P1721" s="3">
        <v>0</v>
      </c>
      <c r="Q1721" s="3">
        <v>0</v>
      </c>
      <c r="R1721" s="3">
        <v>0</v>
      </c>
      <c r="S1721" s="3">
        <v>0</v>
      </c>
      <c r="T1721" s="3">
        <v>0</v>
      </c>
      <c r="U1721" s="3">
        <v>0</v>
      </c>
      <c r="V1721" s="3">
        <v>0</v>
      </c>
      <c r="W1721" s="3">
        <v>0</v>
      </c>
      <c r="X1721" s="3">
        <v>0</v>
      </c>
      <c r="Y1721" s="3">
        <v>0</v>
      </c>
      <c r="Z1721" s="3">
        <v>0</v>
      </c>
    </row>
    <row r="1722" spans="1:26">
      <c r="A1722" s="2" t="s">
        <v>5431</v>
      </c>
      <c r="B1722" s="2" t="s">
        <v>5432</v>
      </c>
      <c r="C1722" s="2" t="s">
        <v>203</v>
      </c>
      <c r="D1722" s="2" t="s">
        <v>5433</v>
      </c>
      <c r="E1722" s="3">
        <v>106</v>
      </c>
      <c r="F1722" s="3">
        <v>106</v>
      </c>
      <c r="G1722" s="3">
        <v>106</v>
      </c>
      <c r="H1722" s="3">
        <v>0</v>
      </c>
      <c r="I1722" s="3">
        <v>0</v>
      </c>
      <c r="J1722" s="3">
        <v>106</v>
      </c>
      <c r="K1722" s="3">
        <v>0</v>
      </c>
      <c r="L1722" s="3">
        <v>0</v>
      </c>
      <c r="M1722" s="3">
        <v>0</v>
      </c>
      <c r="N1722" s="3">
        <v>0</v>
      </c>
      <c r="O1722" s="3">
        <v>0</v>
      </c>
      <c r="P1722" s="3">
        <v>0</v>
      </c>
      <c r="Q1722" s="3">
        <v>0</v>
      </c>
      <c r="R1722" s="3">
        <v>0</v>
      </c>
      <c r="S1722" s="3">
        <v>0</v>
      </c>
      <c r="T1722" s="3">
        <v>0</v>
      </c>
      <c r="U1722" s="3">
        <v>0</v>
      </c>
      <c r="V1722" s="3">
        <v>0</v>
      </c>
      <c r="W1722" s="3">
        <v>0</v>
      </c>
      <c r="X1722" s="3">
        <v>0</v>
      </c>
      <c r="Y1722" s="3">
        <v>0</v>
      </c>
      <c r="Z1722" s="3">
        <v>0</v>
      </c>
    </row>
    <row r="1723" spans="1:26">
      <c r="A1723" s="2" t="s">
        <v>5434</v>
      </c>
      <c r="B1723" s="2" t="s">
        <v>5435</v>
      </c>
      <c r="C1723" s="2" t="s">
        <v>5436</v>
      </c>
      <c r="D1723" s="2" t="s">
        <v>5437</v>
      </c>
      <c r="E1723" s="3">
        <v>107</v>
      </c>
      <c r="F1723" s="3">
        <v>107</v>
      </c>
      <c r="G1723" s="3">
        <v>107</v>
      </c>
      <c r="H1723" s="3">
        <v>0</v>
      </c>
      <c r="I1723" s="3">
        <v>0</v>
      </c>
      <c r="J1723" s="3">
        <v>107</v>
      </c>
      <c r="K1723" s="3">
        <v>0</v>
      </c>
      <c r="L1723" s="3">
        <v>0</v>
      </c>
      <c r="M1723" s="3">
        <v>0</v>
      </c>
      <c r="N1723" s="3">
        <v>0</v>
      </c>
      <c r="O1723" s="3">
        <v>0</v>
      </c>
      <c r="P1723" s="3">
        <v>0</v>
      </c>
      <c r="Q1723" s="3">
        <v>0</v>
      </c>
      <c r="R1723" s="3">
        <v>0</v>
      </c>
      <c r="S1723" s="3">
        <v>0</v>
      </c>
      <c r="T1723" s="3">
        <v>0</v>
      </c>
      <c r="U1723" s="3">
        <v>0</v>
      </c>
      <c r="V1723" s="3">
        <v>0</v>
      </c>
      <c r="W1723" s="3">
        <v>0</v>
      </c>
      <c r="X1723" s="3">
        <v>0</v>
      </c>
      <c r="Y1723" s="3">
        <v>0</v>
      </c>
      <c r="Z1723" s="3">
        <v>0</v>
      </c>
    </row>
    <row r="1724" spans="1:26">
      <c r="A1724" s="2" t="s">
        <v>5438</v>
      </c>
      <c r="B1724" s="2" t="s">
        <v>5439</v>
      </c>
      <c r="C1724" s="2" t="s">
        <v>5410</v>
      </c>
      <c r="D1724" s="2" t="s">
        <v>5440</v>
      </c>
      <c r="E1724" s="3">
        <v>599</v>
      </c>
      <c r="F1724" s="3">
        <v>599</v>
      </c>
      <c r="G1724" s="3">
        <v>599</v>
      </c>
      <c r="H1724" s="3">
        <v>0</v>
      </c>
      <c r="I1724" s="3">
        <v>599</v>
      </c>
      <c r="J1724" s="3">
        <v>0</v>
      </c>
      <c r="K1724" s="3">
        <v>0</v>
      </c>
      <c r="L1724" s="3">
        <v>0</v>
      </c>
      <c r="M1724" s="3">
        <v>0</v>
      </c>
      <c r="N1724" s="3">
        <v>0</v>
      </c>
      <c r="O1724" s="3">
        <v>0</v>
      </c>
      <c r="P1724" s="3">
        <v>0</v>
      </c>
      <c r="Q1724" s="3">
        <v>0</v>
      </c>
      <c r="R1724" s="3">
        <v>0</v>
      </c>
      <c r="S1724" s="3">
        <v>0</v>
      </c>
      <c r="T1724" s="3">
        <v>0</v>
      </c>
      <c r="U1724" s="3">
        <v>0</v>
      </c>
      <c r="V1724" s="3">
        <v>0</v>
      </c>
      <c r="W1724" s="3">
        <v>0</v>
      </c>
      <c r="X1724" s="3">
        <v>0</v>
      </c>
      <c r="Y1724" s="3">
        <v>0</v>
      </c>
      <c r="Z1724" s="3">
        <v>0</v>
      </c>
    </row>
    <row r="1725" spans="1:26">
      <c r="A1725" s="2" t="s">
        <v>5441</v>
      </c>
      <c r="B1725" s="2" t="s">
        <v>5442</v>
      </c>
      <c r="C1725" s="2" t="s">
        <v>5443</v>
      </c>
      <c r="D1725" s="2" t="s">
        <v>5444</v>
      </c>
      <c r="E1725" s="3">
        <v>48</v>
      </c>
      <c r="F1725" s="3">
        <v>48</v>
      </c>
      <c r="G1725" s="3">
        <v>48</v>
      </c>
      <c r="H1725" s="3">
        <v>0</v>
      </c>
      <c r="I1725" s="3">
        <v>48</v>
      </c>
      <c r="J1725" s="3">
        <v>0</v>
      </c>
      <c r="K1725" s="3">
        <v>0</v>
      </c>
      <c r="L1725" s="3">
        <v>0</v>
      </c>
      <c r="M1725" s="3">
        <v>0</v>
      </c>
      <c r="N1725" s="3">
        <v>0</v>
      </c>
      <c r="O1725" s="3">
        <v>0</v>
      </c>
      <c r="P1725" s="3">
        <v>0</v>
      </c>
      <c r="Q1725" s="3">
        <v>0</v>
      </c>
      <c r="R1725" s="3">
        <v>0</v>
      </c>
      <c r="S1725" s="3">
        <v>0</v>
      </c>
      <c r="T1725" s="3">
        <v>0</v>
      </c>
      <c r="U1725" s="3">
        <v>0</v>
      </c>
      <c r="V1725" s="3">
        <v>0</v>
      </c>
      <c r="W1725" s="3">
        <v>0</v>
      </c>
      <c r="X1725" s="3">
        <v>0</v>
      </c>
      <c r="Y1725" s="3">
        <v>0</v>
      </c>
      <c r="Z1725" s="3">
        <v>0</v>
      </c>
    </row>
    <row r="1726" spans="1:26">
      <c r="A1726" s="2" t="s">
        <v>5445</v>
      </c>
      <c r="B1726" s="2" t="s">
        <v>5446</v>
      </c>
      <c r="C1726" s="2" t="s">
        <v>5447</v>
      </c>
      <c r="D1726" s="2" t="s">
        <v>5448</v>
      </c>
      <c r="E1726" s="3">
        <v>240</v>
      </c>
      <c r="F1726" s="3">
        <v>240</v>
      </c>
      <c r="G1726" s="3">
        <v>240</v>
      </c>
      <c r="H1726" s="3">
        <v>0</v>
      </c>
      <c r="I1726" s="3">
        <v>240</v>
      </c>
      <c r="J1726" s="3">
        <v>0</v>
      </c>
      <c r="K1726" s="3">
        <v>0</v>
      </c>
      <c r="L1726" s="3">
        <v>0</v>
      </c>
      <c r="M1726" s="3">
        <v>0</v>
      </c>
      <c r="N1726" s="3">
        <v>0</v>
      </c>
      <c r="O1726" s="3">
        <v>0</v>
      </c>
      <c r="P1726" s="3">
        <v>0</v>
      </c>
      <c r="Q1726" s="3">
        <v>0</v>
      </c>
      <c r="R1726" s="3">
        <v>0</v>
      </c>
      <c r="S1726" s="3">
        <v>0</v>
      </c>
      <c r="T1726" s="3">
        <v>0</v>
      </c>
      <c r="U1726" s="3">
        <v>0</v>
      </c>
      <c r="V1726" s="3">
        <v>0</v>
      </c>
      <c r="W1726" s="3">
        <v>0</v>
      </c>
      <c r="X1726" s="3">
        <v>0</v>
      </c>
      <c r="Y1726" s="3">
        <v>0</v>
      </c>
      <c r="Z1726" s="3">
        <v>0</v>
      </c>
    </row>
    <row r="1727" spans="1:26">
      <c r="A1727" s="2" t="s">
        <v>5449</v>
      </c>
      <c r="B1727" s="2" t="s">
        <v>5450</v>
      </c>
      <c r="C1727" s="2" t="s">
        <v>5451</v>
      </c>
      <c r="D1727" s="2" t="s">
        <v>5452</v>
      </c>
      <c r="E1727" s="3">
        <v>85</v>
      </c>
      <c r="F1727" s="3">
        <v>85</v>
      </c>
      <c r="G1727" s="3">
        <v>85</v>
      </c>
      <c r="H1727" s="3">
        <v>0</v>
      </c>
      <c r="I1727" s="3">
        <v>85</v>
      </c>
      <c r="J1727" s="3">
        <v>0</v>
      </c>
      <c r="K1727" s="3">
        <v>0</v>
      </c>
      <c r="L1727" s="3">
        <v>0</v>
      </c>
      <c r="M1727" s="3">
        <v>0</v>
      </c>
      <c r="N1727" s="3">
        <v>0</v>
      </c>
      <c r="O1727" s="3">
        <v>0</v>
      </c>
      <c r="P1727" s="3">
        <v>0</v>
      </c>
      <c r="Q1727" s="3">
        <v>0</v>
      </c>
      <c r="R1727" s="3">
        <v>0</v>
      </c>
      <c r="S1727" s="3">
        <v>0</v>
      </c>
      <c r="T1727" s="3">
        <v>0</v>
      </c>
      <c r="U1727" s="3">
        <v>0</v>
      </c>
      <c r="V1727" s="3">
        <v>0</v>
      </c>
      <c r="W1727" s="3">
        <v>0</v>
      </c>
      <c r="X1727" s="3">
        <v>0</v>
      </c>
      <c r="Y1727" s="3">
        <v>0</v>
      </c>
      <c r="Z1727" s="3">
        <v>0</v>
      </c>
    </row>
    <row r="1728" spans="1:26">
      <c r="A1728" s="2" t="s">
        <v>33</v>
      </c>
      <c r="B1728" s="2" t="s">
        <v>5453</v>
      </c>
      <c r="C1728" s="2" t="s">
        <v>36</v>
      </c>
      <c r="D1728" s="2" t="s">
        <v>5443</v>
      </c>
      <c r="E1728" s="3">
        <v>42</v>
      </c>
      <c r="F1728" s="3">
        <v>42</v>
      </c>
      <c r="G1728" s="3">
        <v>42</v>
      </c>
      <c r="H1728" s="3">
        <v>0</v>
      </c>
      <c r="I1728" s="3">
        <v>42</v>
      </c>
      <c r="J1728" s="3">
        <v>0</v>
      </c>
      <c r="K1728" s="3">
        <v>0</v>
      </c>
      <c r="L1728" s="3">
        <v>0</v>
      </c>
      <c r="M1728" s="3">
        <v>0</v>
      </c>
      <c r="N1728" s="3">
        <v>0</v>
      </c>
      <c r="O1728" s="3">
        <v>0</v>
      </c>
      <c r="P1728" s="3">
        <v>0</v>
      </c>
      <c r="Q1728" s="3">
        <v>0</v>
      </c>
      <c r="R1728" s="3">
        <v>0</v>
      </c>
      <c r="S1728" s="3">
        <v>0</v>
      </c>
      <c r="T1728" s="3">
        <v>0</v>
      </c>
      <c r="U1728" s="3">
        <v>0</v>
      </c>
      <c r="V1728" s="3">
        <v>0</v>
      </c>
      <c r="W1728" s="3">
        <v>0</v>
      </c>
      <c r="X1728" s="3">
        <v>0</v>
      </c>
      <c r="Y1728" s="3">
        <v>0</v>
      </c>
      <c r="Z1728" s="3">
        <v>0</v>
      </c>
    </row>
    <row r="1729" spans="1:26">
      <c r="A1729" s="2" t="s">
        <v>5454</v>
      </c>
      <c r="B1729" s="2" t="s">
        <v>5455</v>
      </c>
      <c r="C1729" s="2" t="s">
        <v>5456</v>
      </c>
      <c r="D1729" s="2" t="s">
        <v>5457</v>
      </c>
      <c r="E1729" s="3">
        <v>72</v>
      </c>
      <c r="F1729" s="3">
        <v>72</v>
      </c>
      <c r="G1729" s="3">
        <v>72</v>
      </c>
      <c r="H1729" s="3">
        <v>0</v>
      </c>
      <c r="I1729" s="3">
        <v>72</v>
      </c>
      <c r="J1729" s="3">
        <v>0</v>
      </c>
      <c r="K1729" s="3">
        <v>0</v>
      </c>
      <c r="L1729" s="3">
        <v>0</v>
      </c>
      <c r="M1729" s="3">
        <v>0</v>
      </c>
      <c r="N1729" s="3">
        <v>0</v>
      </c>
      <c r="O1729" s="3">
        <v>0</v>
      </c>
      <c r="P1729" s="3">
        <v>0</v>
      </c>
      <c r="Q1729" s="3">
        <v>0</v>
      </c>
      <c r="R1729" s="3">
        <v>0</v>
      </c>
      <c r="S1729" s="3">
        <v>0</v>
      </c>
      <c r="T1729" s="3">
        <v>0</v>
      </c>
      <c r="U1729" s="3">
        <v>0</v>
      </c>
      <c r="V1729" s="3">
        <v>0</v>
      </c>
      <c r="W1729" s="3">
        <v>0</v>
      </c>
      <c r="X1729" s="3">
        <v>0</v>
      </c>
      <c r="Y1729" s="3">
        <v>0</v>
      </c>
      <c r="Z1729" s="3">
        <v>0</v>
      </c>
    </row>
    <row r="1730" spans="1:26">
      <c r="A1730" s="2" t="s">
        <v>5458</v>
      </c>
      <c r="B1730" s="2" t="s">
        <v>5459</v>
      </c>
      <c r="C1730" s="2" t="s">
        <v>5460</v>
      </c>
      <c r="D1730" s="2" t="s">
        <v>220</v>
      </c>
      <c r="E1730" s="3">
        <v>238</v>
      </c>
      <c r="F1730" s="3">
        <v>238</v>
      </c>
      <c r="G1730" s="3">
        <v>238</v>
      </c>
      <c r="H1730" s="3">
        <v>0</v>
      </c>
      <c r="I1730" s="3">
        <v>238</v>
      </c>
      <c r="J1730" s="3">
        <v>0</v>
      </c>
      <c r="K1730" s="3">
        <v>0</v>
      </c>
      <c r="L1730" s="3">
        <v>0</v>
      </c>
      <c r="M1730" s="3">
        <v>0</v>
      </c>
      <c r="N1730" s="3">
        <v>0</v>
      </c>
      <c r="O1730" s="3">
        <v>0</v>
      </c>
      <c r="P1730" s="3">
        <v>0</v>
      </c>
      <c r="Q1730" s="3">
        <v>0</v>
      </c>
      <c r="R1730" s="3">
        <v>0</v>
      </c>
      <c r="S1730" s="3">
        <v>0</v>
      </c>
      <c r="T1730" s="3">
        <v>0</v>
      </c>
      <c r="U1730" s="3">
        <v>0</v>
      </c>
      <c r="V1730" s="3">
        <v>0</v>
      </c>
      <c r="W1730" s="3">
        <v>0</v>
      </c>
      <c r="X1730" s="3">
        <v>0</v>
      </c>
      <c r="Y1730" s="3">
        <v>0</v>
      </c>
      <c r="Z1730" s="3">
        <v>0</v>
      </c>
    </row>
    <row r="1731" spans="1:26">
      <c r="A1731" s="2" t="s">
        <v>19</v>
      </c>
      <c r="B1731" s="2" t="s">
        <v>5461</v>
      </c>
      <c r="C1731" s="2" t="s">
        <v>5462</v>
      </c>
      <c r="D1731" s="2" t="s">
        <v>5463</v>
      </c>
      <c r="E1731" s="3">
        <v>96</v>
      </c>
      <c r="F1731" s="3">
        <v>96</v>
      </c>
      <c r="G1731" s="3">
        <v>96</v>
      </c>
      <c r="H1731" s="3">
        <v>96</v>
      </c>
      <c r="I1731" s="3">
        <v>0</v>
      </c>
      <c r="J1731" s="3">
        <v>0</v>
      </c>
      <c r="K1731" s="3">
        <v>0</v>
      </c>
      <c r="L1731" s="3">
        <v>0</v>
      </c>
      <c r="M1731" s="3">
        <v>0</v>
      </c>
      <c r="N1731" s="3">
        <v>0</v>
      </c>
      <c r="O1731" s="3">
        <v>0</v>
      </c>
      <c r="P1731" s="3">
        <v>0</v>
      </c>
      <c r="Q1731" s="3">
        <v>0</v>
      </c>
      <c r="R1731" s="3">
        <v>0</v>
      </c>
      <c r="S1731" s="3">
        <v>0</v>
      </c>
      <c r="T1731" s="3">
        <v>0</v>
      </c>
      <c r="U1731" s="3">
        <v>0</v>
      </c>
      <c r="V1731" s="3">
        <v>0</v>
      </c>
      <c r="W1731" s="3">
        <v>0</v>
      </c>
      <c r="X1731" s="3">
        <v>0</v>
      </c>
      <c r="Y1731" s="3">
        <v>0</v>
      </c>
      <c r="Z1731" s="3">
        <v>0</v>
      </c>
    </row>
    <row r="1732" spans="1:26">
      <c r="A1732" s="2" t="s">
        <v>5464</v>
      </c>
      <c r="B1732" s="2" t="s">
        <v>5465</v>
      </c>
      <c r="C1732" s="2" t="s">
        <v>5466</v>
      </c>
      <c r="D1732" s="2" t="s">
        <v>5467</v>
      </c>
      <c r="E1732" s="3">
        <v>55</v>
      </c>
      <c r="F1732" s="3">
        <v>55</v>
      </c>
      <c r="G1732" s="3">
        <v>55</v>
      </c>
      <c r="H1732" s="3">
        <v>0</v>
      </c>
      <c r="I1732" s="3">
        <v>55</v>
      </c>
      <c r="J1732" s="3">
        <v>0</v>
      </c>
      <c r="K1732" s="3">
        <v>0</v>
      </c>
      <c r="L1732" s="3">
        <v>0</v>
      </c>
      <c r="M1732" s="3">
        <v>0</v>
      </c>
      <c r="N1732" s="3">
        <v>0</v>
      </c>
      <c r="O1732" s="3">
        <v>0</v>
      </c>
      <c r="P1732" s="3">
        <v>0</v>
      </c>
      <c r="Q1732" s="3">
        <v>0</v>
      </c>
      <c r="R1732" s="3">
        <v>0</v>
      </c>
      <c r="S1732" s="3">
        <v>0</v>
      </c>
      <c r="T1732" s="3">
        <v>0</v>
      </c>
      <c r="U1732" s="3">
        <v>0</v>
      </c>
      <c r="V1732" s="3">
        <v>0</v>
      </c>
      <c r="W1732" s="3">
        <v>0</v>
      </c>
      <c r="X1732" s="3">
        <v>0</v>
      </c>
      <c r="Y1732" s="3">
        <v>0</v>
      </c>
      <c r="Z1732" s="3">
        <v>0</v>
      </c>
    </row>
    <row r="1733" spans="1:26">
      <c r="A1733" s="2" t="s">
        <v>5468</v>
      </c>
      <c r="B1733" s="2" t="s">
        <v>5469</v>
      </c>
      <c r="C1733" s="2" t="s">
        <v>5470</v>
      </c>
      <c r="D1733" s="2" t="s">
        <v>5456</v>
      </c>
      <c r="E1733" s="3">
        <v>45</v>
      </c>
      <c r="F1733" s="3">
        <v>45</v>
      </c>
      <c r="G1733" s="3">
        <v>45</v>
      </c>
      <c r="H1733" s="3">
        <v>0</v>
      </c>
      <c r="I1733" s="3">
        <v>45</v>
      </c>
      <c r="J1733" s="3">
        <v>0</v>
      </c>
      <c r="K1733" s="3">
        <v>0</v>
      </c>
      <c r="L1733" s="3">
        <v>0</v>
      </c>
      <c r="M1733" s="3">
        <v>0</v>
      </c>
      <c r="N1733" s="3">
        <v>0</v>
      </c>
      <c r="O1733" s="3">
        <v>0</v>
      </c>
      <c r="P1733" s="3">
        <v>0</v>
      </c>
      <c r="Q1733" s="3">
        <v>0</v>
      </c>
      <c r="R1733" s="3">
        <v>0</v>
      </c>
      <c r="S1733" s="3">
        <v>0</v>
      </c>
      <c r="T1733" s="3">
        <v>0</v>
      </c>
      <c r="U1733" s="3">
        <v>0</v>
      </c>
      <c r="V1733" s="3">
        <v>0</v>
      </c>
      <c r="W1733" s="3">
        <v>0</v>
      </c>
      <c r="X1733" s="3">
        <v>0</v>
      </c>
      <c r="Y1733" s="3">
        <v>0</v>
      </c>
      <c r="Z1733" s="3">
        <v>0</v>
      </c>
    </row>
    <row r="1734" spans="1:26">
      <c r="A1734" s="2" t="s">
        <v>5471</v>
      </c>
      <c r="B1734" s="2" t="s">
        <v>5472</v>
      </c>
      <c r="C1734" s="2" t="s">
        <v>5473</v>
      </c>
      <c r="D1734" s="2" t="s">
        <v>5473</v>
      </c>
      <c r="E1734" s="3">
        <v>19</v>
      </c>
      <c r="F1734" s="3">
        <v>19</v>
      </c>
      <c r="G1734" s="3">
        <v>19</v>
      </c>
      <c r="H1734" s="3">
        <v>19</v>
      </c>
      <c r="I1734" s="3">
        <v>0</v>
      </c>
      <c r="J1734" s="3">
        <v>0</v>
      </c>
      <c r="K1734" s="3">
        <v>0</v>
      </c>
      <c r="L1734" s="3">
        <v>0</v>
      </c>
      <c r="M1734" s="3">
        <v>0</v>
      </c>
      <c r="N1734" s="3">
        <v>0</v>
      </c>
      <c r="O1734" s="3">
        <v>0</v>
      </c>
      <c r="P1734" s="3">
        <v>0</v>
      </c>
      <c r="Q1734" s="3">
        <v>0</v>
      </c>
      <c r="R1734" s="3">
        <v>0</v>
      </c>
      <c r="S1734" s="3">
        <v>0</v>
      </c>
      <c r="T1734" s="3">
        <v>0</v>
      </c>
      <c r="U1734" s="3">
        <v>0</v>
      </c>
      <c r="V1734" s="3">
        <v>0</v>
      </c>
      <c r="W1734" s="3">
        <v>0</v>
      </c>
      <c r="X1734" s="3">
        <v>0</v>
      </c>
      <c r="Y1734" s="3">
        <v>0</v>
      </c>
      <c r="Z1734" s="3">
        <v>0</v>
      </c>
    </row>
    <row r="1735" spans="1:26">
      <c r="A1735" s="2" t="s">
        <v>5474</v>
      </c>
      <c r="B1735" s="2" t="s">
        <v>5475</v>
      </c>
      <c r="C1735" s="2" t="s">
        <v>5476</v>
      </c>
      <c r="D1735" s="2" t="s">
        <v>5460</v>
      </c>
      <c r="E1735" s="3">
        <v>210</v>
      </c>
      <c r="F1735" s="3">
        <v>210</v>
      </c>
      <c r="G1735" s="3">
        <v>210</v>
      </c>
      <c r="H1735" s="3">
        <v>0</v>
      </c>
      <c r="I1735" s="3">
        <v>210</v>
      </c>
      <c r="J1735" s="3">
        <v>0</v>
      </c>
      <c r="K1735" s="3">
        <v>0</v>
      </c>
      <c r="L1735" s="3">
        <v>0</v>
      </c>
      <c r="M1735" s="3">
        <v>0</v>
      </c>
      <c r="N1735" s="3">
        <v>0</v>
      </c>
      <c r="O1735" s="3">
        <v>0</v>
      </c>
      <c r="P1735" s="3">
        <v>0</v>
      </c>
      <c r="Q1735" s="3">
        <v>0</v>
      </c>
      <c r="R1735" s="3">
        <v>0</v>
      </c>
      <c r="S1735" s="3">
        <v>0</v>
      </c>
      <c r="T1735" s="3">
        <v>0</v>
      </c>
      <c r="U1735" s="3">
        <v>0</v>
      </c>
      <c r="V1735" s="3">
        <v>0</v>
      </c>
      <c r="W1735" s="3">
        <v>0</v>
      </c>
      <c r="X1735" s="3">
        <v>0</v>
      </c>
      <c r="Y1735" s="3">
        <v>0</v>
      </c>
      <c r="Z1735" s="3">
        <v>0</v>
      </c>
    </row>
    <row r="1736" spans="1:26">
      <c r="A1736" s="2" t="s">
        <v>5477</v>
      </c>
      <c r="B1736" s="2" t="s">
        <v>5478</v>
      </c>
      <c r="C1736" s="2" t="s">
        <v>5479</v>
      </c>
      <c r="D1736" s="2" t="s">
        <v>5480</v>
      </c>
      <c r="E1736" s="3">
        <v>191</v>
      </c>
      <c r="F1736" s="3">
        <v>191</v>
      </c>
      <c r="G1736" s="3">
        <v>191</v>
      </c>
      <c r="H1736" s="3">
        <v>0</v>
      </c>
      <c r="I1736" s="3">
        <v>191</v>
      </c>
      <c r="J1736" s="3">
        <v>0</v>
      </c>
      <c r="K1736" s="3">
        <v>0</v>
      </c>
      <c r="L1736" s="3">
        <v>0</v>
      </c>
      <c r="M1736" s="3">
        <v>0</v>
      </c>
      <c r="N1736" s="3">
        <v>0</v>
      </c>
      <c r="O1736" s="3">
        <v>0</v>
      </c>
      <c r="P1736" s="3">
        <v>0</v>
      </c>
      <c r="Q1736" s="3">
        <v>0</v>
      </c>
      <c r="R1736" s="3">
        <v>0</v>
      </c>
      <c r="S1736" s="3">
        <v>0</v>
      </c>
      <c r="T1736" s="3">
        <v>0</v>
      </c>
      <c r="U1736" s="3">
        <v>0</v>
      </c>
      <c r="V1736" s="3">
        <v>0</v>
      </c>
      <c r="W1736" s="3">
        <v>0</v>
      </c>
      <c r="X1736" s="3">
        <v>0</v>
      </c>
      <c r="Y1736" s="3">
        <v>0</v>
      </c>
      <c r="Z1736" s="3">
        <v>0</v>
      </c>
    </row>
    <row r="1737" spans="1:26">
      <c r="A1737" s="2" t="s">
        <v>5481</v>
      </c>
      <c r="B1737" s="2" t="s">
        <v>5482</v>
      </c>
      <c r="C1737" s="2" t="s">
        <v>5483</v>
      </c>
      <c r="D1737" s="2" t="s">
        <v>5484</v>
      </c>
      <c r="E1737" s="3">
        <v>126</v>
      </c>
      <c r="F1737" s="3">
        <v>126</v>
      </c>
      <c r="G1737" s="3">
        <v>126</v>
      </c>
      <c r="H1737" s="3">
        <v>0</v>
      </c>
      <c r="I1737" s="3">
        <v>126</v>
      </c>
      <c r="J1737" s="3">
        <v>0</v>
      </c>
      <c r="K1737" s="3">
        <v>0</v>
      </c>
      <c r="L1737" s="3">
        <v>0</v>
      </c>
      <c r="M1737" s="3">
        <v>0</v>
      </c>
      <c r="N1737" s="3">
        <v>0</v>
      </c>
      <c r="O1737" s="3">
        <v>0</v>
      </c>
      <c r="P1737" s="3">
        <v>0</v>
      </c>
      <c r="Q1737" s="3">
        <v>0</v>
      </c>
      <c r="R1737" s="3">
        <v>0</v>
      </c>
      <c r="S1737" s="3">
        <v>0</v>
      </c>
      <c r="T1737" s="3">
        <v>0</v>
      </c>
      <c r="U1737" s="3">
        <v>0</v>
      </c>
      <c r="V1737" s="3">
        <v>0</v>
      </c>
      <c r="W1737" s="3">
        <v>0</v>
      </c>
      <c r="X1737" s="3">
        <v>0</v>
      </c>
      <c r="Y1737" s="3">
        <v>0</v>
      </c>
      <c r="Z1737" s="3">
        <v>0</v>
      </c>
    </row>
    <row r="1738" spans="1:26">
      <c r="A1738" s="2" t="s">
        <v>5485</v>
      </c>
      <c r="B1738" s="2" t="s">
        <v>5486</v>
      </c>
      <c r="C1738" s="2" t="s">
        <v>5487</v>
      </c>
      <c r="D1738" s="2" t="s">
        <v>5488</v>
      </c>
      <c r="E1738" s="3">
        <v>294</v>
      </c>
      <c r="F1738" s="3">
        <v>294</v>
      </c>
      <c r="G1738" s="3">
        <v>294</v>
      </c>
      <c r="H1738" s="3">
        <v>0</v>
      </c>
      <c r="I1738" s="3">
        <v>294</v>
      </c>
      <c r="J1738" s="3">
        <v>0</v>
      </c>
      <c r="K1738" s="3">
        <v>0</v>
      </c>
      <c r="L1738" s="3">
        <v>0</v>
      </c>
      <c r="M1738" s="3">
        <v>0</v>
      </c>
      <c r="N1738" s="3">
        <v>0</v>
      </c>
      <c r="O1738" s="3">
        <v>0</v>
      </c>
      <c r="P1738" s="3">
        <v>0</v>
      </c>
      <c r="Q1738" s="3">
        <v>0</v>
      </c>
      <c r="R1738" s="3">
        <v>0</v>
      </c>
      <c r="S1738" s="3">
        <v>0</v>
      </c>
      <c r="T1738" s="3">
        <v>0</v>
      </c>
      <c r="U1738" s="3">
        <v>0</v>
      </c>
      <c r="V1738" s="3">
        <v>0</v>
      </c>
      <c r="W1738" s="3">
        <v>0</v>
      </c>
      <c r="X1738" s="3">
        <v>0</v>
      </c>
      <c r="Y1738" s="3">
        <v>0</v>
      </c>
      <c r="Z1738" s="3">
        <v>0</v>
      </c>
    </row>
    <row r="1739" spans="1:26">
      <c r="A1739" s="2" t="s">
        <v>5489</v>
      </c>
      <c r="B1739" s="2" t="s">
        <v>2166</v>
      </c>
      <c r="C1739" s="2" t="s">
        <v>5490</v>
      </c>
      <c r="D1739" s="2" t="s">
        <v>5491</v>
      </c>
      <c r="E1739" s="3">
        <v>40</v>
      </c>
      <c r="F1739" s="3">
        <v>40</v>
      </c>
      <c r="G1739" s="3">
        <v>40</v>
      </c>
      <c r="H1739" s="3">
        <v>40</v>
      </c>
      <c r="I1739" s="3">
        <v>0</v>
      </c>
      <c r="J1739" s="3">
        <v>0</v>
      </c>
      <c r="K1739" s="3">
        <v>0</v>
      </c>
      <c r="L1739" s="3">
        <v>0</v>
      </c>
      <c r="M1739" s="3">
        <v>0</v>
      </c>
      <c r="N1739" s="3">
        <v>0</v>
      </c>
      <c r="O1739" s="3">
        <v>0</v>
      </c>
      <c r="P1739" s="3">
        <v>0</v>
      </c>
      <c r="Q1739" s="3">
        <v>0</v>
      </c>
      <c r="R1739" s="3">
        <v>0</v>
      </c>
      <c r="S1739" s="3">
        <v>0</v>
      </c>
      <c r="T1739" s="3">
        <v>0</v>
      </c>
      <c r="U1739" s="3">
        <v>0</v>
      </c>
      <c r="V1739" s="3">
        <v>0</v>
      </c>
      <c r="W1739" s="3">
        <v>0</v>
      </c>
      <c r="X1739" s="3">
        <v>0</v>
      </c>
      <c r="Y1739" s="3">
        <v>0</v>
      </c>
      <c r="Z1739" s="3">
        <v>0</v>
      </c>
    </row>
    <row r="1740" spans="1:26">
      <c r="A1740" s="2" t="s">
        <v>5492</v>
      </c>
      <c r="B1740" s="2" t="s">
        <v>2204</v>
      </c>
      <c r="C1740" s="2" t="s">
        <v>5491</v>
      </c>
      <c r="D1740" s="2" t="s">
        <v>5493</v>
      </c>
      <c r="E1740" s="3">
        <v>35</v>
      </c>
      <c r="F1740" s="3">
        <v>35</v>
      </c>
      <c r="G1740" s="3">
        <v>35</v>
      </c>
      <c r="H1740" s="3">
        <v>35</v>
      </c>
      <c r="I1740" s="3">
        <v>0</v>
      </c>
      <c r="J1740" s="3">
        <v>0</v>
      </c>
      <c r="K1740" s="3">
        <v>0</v>
      </c>
      <c r="L1740" s="3">
        <v>0</v>
      </c>
      <c r="M1740" s="3">
        <v>0</v>
      </c>
      <c r="N1740" s="3">
        <v>0</v>
      </c>
      <c r="O1740" s="3">
        <v>0</v>
      </c>
      <c r="P1740" s="3">
        <v>0</v>
      </c>
      <c r="Q1740" s="3">
        <v>0</v>
      </c>
      <c r="R1740" s="3">
        <v>0</v>
      </c>
      <c r="S1740" s="3">
        <v>0</v>
      </c>
      <c r="T1740" s="3">
        <v>0</v>
      </c>
      <c r="U1740" s="3">
        <v>0</v>
      </c>
      <c r="V1740" s="3">
        <v>0</v>
      </c>
      <c r="W1740" s="3">
        <v>0</v>
      </c>
      <c r="X1740" s="3">
        <v>0</v>
      </c>
      <c r="Y1740" s="3">
        <v>0</v>
      </c>
      <c r="Z1740" s="3">
        <v>0</v>
      </c>
    </row>
    <row r="1741" spans="1:26">
      <c r="A1741" s="2" t="s">
        <v>5494</v>
      </c>
      <c r="B1741" s="2" t="s">
        <v>5495</v>
      </c>
      <c r="C1741" s="2" t="s">
        <v>5496</v>
      </c>
      <c r="D1741" s="2" t="s">
        <v>1741</v>
      </c>
      <c r="E1741" s="3">
        <v>180</v>
      </c>
      <c r="F1741" s="3">
        <v>180</v>
      </c>
      <c r="G1741" s="3">
        <v>180</v>
      </c>
      <c r="H1741" s="3">
        <v>0</v>
      </c>
      <c r="I1741" s="3">
        <v>0</v>
      </c>
      <c r="J1741" s="3">
        <v>0</v>
      </c>
      <c r="K1741" s="3">
        <v>180</v>
      </c>
      <c r="L1741" s="3">
        <v>0</v>
      </c>
      <c r="M1741" s="3">
        <v>0</v>
      </c>
      <c r="N1741" s="3">
        <v>0</v>
      </c>
      <c r="O1741" s="3">
        <v>0</v>
      </c>
      <c r="P1741" s="3">
        <v>0</v>
      </c>
      <c r="Q1741" s="3">
        <v>0</v>
      </c>
      <c r="R1741" s="3">
        <v>0</v>
      </c>
      <c r="S1741" s="3">
        <v>0</v>
      </c>
      <c r="T1741" s="3">
        <v>0</v>
      </c>
      <c r="U1741" s="3">
        <v>0</v>
      </c>
      <c r="V1741" s="3">
        <v>0</v>
      </c>
      <c r="W1741" s="3">
        <v>0</v>
      </c>
      <c r="X1741" s="3">
        <v>0</v>
      </c>
      <c r="Y1741" s="3">
        <v>0</v>
      </c>
      <c r="Z1741" s="3">
        <v>0</v>
      </c>
    </row>
    <row r="1742" spans="1:26">
      <c r="A1742" s="2" t="s">
        <v>20</v>
      </c>
      <c r="B1742" s="2" t="s">
        <v>5497</v>
      </c>
      <c r="C1742" s="2" t="s">
        <v>46</v>
      </c>
      <c r="D1742" s="2" t="s">
        <v>46</v>
      </c>
      <c r="E1742" s="3">
        <v>117</v>
      </c>
      <c r="F1742" s="3">
        <v>117</v>
      </c>
      <c r="G1742" s="3">
        <v>117</v>
      </c>
      <c r="H1742" s="3">
        <v>117</v>
      </c>
      <c r="I1742" s="3">
        <v>0</v>
      </c>
      <c r="J1742" s="3">
        <v>0</v>
      </c>
      <c r="K1742" s="3">
        <v>0</v>
      </c>
      <c r="L1742" s="3">
        <v>0</v>
      </c>
      <c r="M1742" s="3">
        <v>0</v>
      </c>
      <c r="N1742" s="3">
        <v>0</v>
      </c>
      <c r="O1742" s="3">
        <v>0</v>
      </c>
      <c r="P1742" s="3">
        <v>0</v>
      </c>
      <c r="Q1742" s="3">
        <v>0</v>
      </c>
      <c r="R1742" s="3">
        <v>0</v>
      </c>
      <c r="S1742" s="3">
        <v>0</v>
      </c>
      <c r="T1742" s="3">
        <v>0</v>
      </c>
      <c r="U1742" s="3">
        <v>0</v>
      </c>
      <c r="V1742" s="3">
        <v>0</v>
      </c>
      <c r="W1742" s="3">
        <v>0</v>
      </c>
      <c r="X1742" s="3">
        <v>0</v>
      </c>
      <c r="Y1742" s="3">
        <v>0</v>
      </c>
      <c r="Z1742" s="3">
        <v>0</v>
      </c>
    </row>
    <row r="1743" spans="1:26">
      <c r="A1743" s="2" t="s">
        <v>5498</v>
      </c>
      <c r="B1743" s="2" t="s">
        <v>5499</v>
      </c>
      <c r="C1743" s="2" t="s">
        <v>5500</v>
      </c>
      <c r="D1743" s="2" t="s">
        <v>5501</v>
      </c>
      <c r="E1743" s="3">
        <v>127</v>
      </c>
      <c r="F1743" s="3">
        <v>127</v>
      </c>
      <c r="G1743" s="3">
        <v>127</v>
      </c>
      <c r="H1743" s="3">
        <v>0</v>
      </c>
      <c r="I1743" s="3">
        <v>127</v>
      </c>
      <c r="J1743" s="3">
        <v>0</v>
      </c>
      <c r="K1743" s="3">
        <v>0</v>
      </c>
      <c r="L1743" s="3">
        <v>0</v>
      </c>
      <c r="M1743" s="3">
        <v>0</v>
      </c>
      <c r="N1743" s="3">
        <v>0</v>
      </c>
      <c r="O1743" s="3">
        <v>0</v>
      </c>
      <c r="P1743" s="3">
        <v>0</v>
      </c>
      <c r="Q1743" s="3">
        <v>0</v>
      </c>
      <c r="R1743" s="3">
        <v>0</v>
      </c>
      <c r="S1743" s="3">
        <v>0</v>
      </c>
      <c r="T1743" s="3">
        <v>0</v>
      </c>
      <c r="U1743" s="3">
        <v>0</v>
      </c>
      <c r="V1743" s="3">
        <v>0</v>
      </c>
      <c r="W1743" s="3">
        <v>0</v>
      </c>
      <c r="X1743" s="3">
        <v>0</v>
      </c>
      <c r="Y1743" s="3">
        <v>0</v>
      </c>
      <c r="Z1743" s="3">
        <v>0</v>
      </c>
    </row>
    <row r="1744" spans="1:26">
      <c r="A1744" s="2" t="s">
        <v>5502</v>
      </c>
      <c r="B1744" s="2" t="s">
        <v>5503</v>
      </c>
      <c r="C1744" s="2" t="s">
        <v>5504</v>
      </c>
      <c r="D1744" s="2" t="s">
        <v>5505</v>
      </c>
      <c r="E1744" s="3">
        <v>137</v>
      </c>
      <c r="F1744" s="3">
        <v>137</v>
      </c>
      <c r="G1744" s="3">
        <v>137</v>
      </c>
      <c r="H1744" s="3">
        <v>0</v>
      </c>
      <c r="I1744" s="3">
        <v>137</v>
      </c>
      <c r="J1744" s="3">
        <v>0</v>
      </c>
      <c r="K1744" s="3">
        <v>0</v>
      </c>
      <c r="L1744" s="3">
        <v>0</v>
      </c>
      <c r="M1744" s="3">
        <v>0</v>
      </c>
      <c r="N1744" s="3">
        <v>0</v>
      </c>
      <c r="O1744" s="3">
        <v>0</v>
      </c>
      <c r="P1744" s="3">
        <v>0</v>
      </c>
      <c r="Q1744" s="3">
        <v>0</v>
      </c>
      <c r="R1744" s="3">
        <v>0</v>
      </c>
      <c r="S1744" s="3">
        <v>0</v>
      </c>
      <c r="T1744" s="3">
        <v>0</v>
      </c>
      <c r="U1744" s="3">
        <v>0</v>
      </c>
      <c r="V1744" s="3">
        <v>0</v>
      </c>
      <c r="W1744" s="3">
        <v>0</v>
      </c>
      <c r="X1744" s="3">
        <v>0</v>
      </c>
      <c r="Y1744" s="3">
        <v>0</v>
      </c>
      <c r="Z1744" s="3">
        <v>0</v>
      </c>
    </row>
    <row r="1745" spans="1:26">
      <c r="A1745" s="2" t="s">
        <v>5506</v>
      </c>
      <c r="B1745" s="2" t="s">
        <v>5507</v>
      </c>
      <c r="C1745" s="2" t="s">
        <v>5508</v>
      </c>
      <c r="D1745" s="2" t="s">
        <v>5509</v>
      </c>
      <c r="E1745" s="3">
        <v>110</v>
      </c>
      <c r="F1745" s="3">
        <v>110</v>
      </c>
      <c r="G1745" s="3">
        <v>110</v>
      </c>
      <c r="H1745" s="3">
        <v>0</v>
      </c>
      <c r="I1745" s="3">
        <v>0</v>
      </c>
      <c r="J1745" s="3">
        <v>0</v>
      </c>
      <c r="K1745" s="3">
        <v>110</v>
      </c>
      <c r="L1745" s="3">
        <v>0</v>
      </c>
      <c r="M1745" s="3">
        <v>0</v>
      </c>
      <c r="N1745" s="3">
        <v>0</v>
      </c>
      <c r="O1745" s="3">
        <v>0</v>
      </c>
      <c r="P1745" s="3">
        <v>0</v>
      </c>
      <c r="Q1745" s="3">
        <v>0</v>
      </c>
      <c r="R1745" s="3">
        <v>0</v>
      </c>
      <c r="S1745" s="3">
        <v>0</v>
      </c>
      <c r="T1745" s="3">
        <v>0</v>
      </c>
      <c r="U1745" s="3">
        <v>0</v>
      </c>
      <c r="V1745" s="3">
        <v>0</v>
      </c>
      <c r="W1745" s="3">
        <v>0</v>
      </c>
      <c r="X1745" s="3">
        <v>0</v>
      </c>
      <c r="Y1745" s="3">
        <v>0</v>
      </c>
      <c r="Z1745" s="3">
        <v>0</v>
      </c>
    </row>
    <row r="1746" spans="1:26">
      <c r="A1746" s="2" t="s">
        <v>5510</v>
      </c>
      <c r="B1746" s="2" t="s">
        <v>5511</v>
      </c>
      <c r="C1746" s="2" t="s">
        <v>5512</v>
      </c>
      <c r="D1746" s="2" t="s">
        <v>5513</v>
      </c>
      <c r="E1746" s="3">
        <v>107</v>
      </c>
      <c r="F1746" s="3">
        <v>107</v>
      </c>
      <c r="G1746" s="3">
        <v>107</v>
      </c>
      <c r="H1746" s="3">
        <v>0</v>
      </c>
      <c r="I1746" s="3">
        <v>0</v>
      </c>
      <c r="J1746" s="3">
        <v>0</v>
      </c>
      <c r="K1746" s="3">
        <v>107</v>
      </c>
      <c r="L1746" s="3">
        <v>0</v>
      </c>
      <c r="M1746" s="3">
        <v>0</v>
      </c>
      <c r="N1746" s="3">
        <v>0</v>
      </c>
      <c r="O1746" s="3">
        <v>0</v>
      </c>
      <c r="P1746" s="3">
        <v>0</v>
      </c>
      <c r="Q1746" s="3">
        <v>0</v>
      </c>
      <c r="R1746" s="3">
        <v>0</v>
      </c>
      <c r="S1746" s="3">
        <v>0</v>
      </c>
      <c r="T1746" s="3">
        <v>0</v>
      </c>
      <c r="U1746" s="3">
        <v>0</v>
      </c>
      <c r="V1746" s="3">
        <v>0</v>
      </c>
      <c r="W1746" s="3">
        <v>0</v>
      </c>
      <c r="X1746" s="3">
        <v>0</v>
      </c>
      <c r="Y1746" s="3">
        <v>0</v>
      </c>
      <c r="Z1746" s="3">
        <v>0</v>
      </c>
    </row>
    <row r="1747" spans="1:26">
      <c r="A1747" s="2" t="s">
        <v>5514</v>
      </c>
      <c r="B1747" s="2" t="s">
        <v>5515</v>
      </c>
      <c r="C1747" s="2" t="s">
        <v>5398</v>
      </c>
      <c r="D1747" s="2" t="s">
        <v>5516</v>
      </c>
      <c r="E1747" s="3">
        <v>550</v>
      </c>
      <c r="F1747" s="3">
        <v>550</v>
      </c>
      <c r="G1747" s="3">
        <v>550</v>
      </c>
      <c r="H1747" s="3">
        <v>550</v>
      </c>
      <c r="I1747" s="3">
        <v>0</v>
      </c>
      <c r="J1747" s="3">
        <v>0</v>
      </c>
      <c r="K1747" s="3">
        <v>0</v>
      </c>
      <c r="L1747" s="3">
        <v>0</v>
      </c>
      <c r="M1747" s="3">
        <v>0</v>
      </c>
      <c r="N1747" s="3">
        <v>0</v>
      </c>
      <c r="O1747" s="3">
        <v>0</v>
      </c>
      <c r="P1747" s="3">
        <v>0</v>
      </c>
      <c r="Q1747" s="3">
        <v>0</v>
      </c>
      <c r="R1747" s="3">
        <v>0</v>
      </c>
      <c r="S1747" s="3">
        <v>0</v>
      </c>
      <c r="T1747" s="3">
        <v>0</v>
      </c>
      <c r="U1747" s="3">
        <v>0</v>
      </c>
      <c r="V1747" s="3">
        <v>0</v>
      </c>
      <c r="W1747" s="3">
        <v>0</v>
      </c>
      <c r="X1747" s="3">
        <v>0</v>
      </c>
      <c r="Y1747" s="3">
        <v>0</v>
      </c>
      <c r="Z1747" s="3">
        <v>0</v>
      </c>
    </row>
    <row r="1748" spans="1:26">
      <c r="A1748" s="2" t="s">
        <v>5517</v>
      </c>
      <c r="B1748" s="2" t="s">
        <v>5518</v>
      </c>
      <c r="C1748" s="2" t="s">
        <v>5519</v>
      </c>
      <c r="D1748" s="2" t="s">
        <v>5520</v>
      </c>
      <c r="E1748" s="3">
        <v>313</v>
      </c>
      <c r="F1748" s="3">
        <v>313</v>
      </c>
      <c r="G1748" s="3">
        <v>313</v>
      </c>
      <c r="H1748" s="3">
        <v>0</v>
      </c>
      <c r="I1748" s="3">
        <v>0</v>
      </c>
      <c r="J1748" s="3">
        <v>0</v>
      </c>
      <c r="K1748" s="3">
        <v>313</v>
      </c>
      <c r="L1748" s="3">
        <v>0</v>
      </c>
      <c r="M1748" s="3">
        <v>0</v>
      </c>
      <c r="N1748" s="3">
        <v>0</v>
      </c>
      <c r="O1748" s="3">
        <v>0</v>
      </c>
      <c r="P1748" s="3">
        <v>0</v>
      </c>
      <c r="Q1748" s="3">
        <v>0</v>
      </c>
      <c r="R1748" s="3">
        <v>0</v>
      </c>
      <c r="S1748" s="3">
        <v>0</v>
      </c>
      <c r="T1748" s="3">
        <v>0</v>
      </c>
      <c r="U1748" s="3">
        <v>0</v>
      </c>
      <c r="V1748" s="3">
        <v>0</v>
      </c>
      <c r="W1748" s="3">
        <v>0</v>
      </c>
      <c r="X1748" s="3">
        <v>0</v>
      </c>
      <c r="Y1748" s="3">
        <v>0</v>
      </c>
      <c r="Z1748" s="3">
        <v>0</v>
      </c>
    </row>
    <row r="1749" spans="1:26">
      <c r="A1749" s="2" t="s">
        <v>5521</v>
      </c>
      <c r="B1749" s="2" t="s">
        <v>5522</v>
      </c>
      <c r="C1749" s="2" t="s">
        <v>5372</v>
      </c>
      <c r="D1749" s="2" t="s">
        <v>199</v>
      </c>
      <c r="E1749" s="3">
        <v>165</v>
      </c>
      <c r="F1749" s="3">
        <v>165</v>
      </c>
      <c r="G1749" s="3">
        <v>165</v>
      </c>
      <c r="H1749" s="3">
        <v>0</v>
      </c>
      <c r="I1749" s="3">
        <v>0</v>
      </c>
      <c r="J1749" s="3">
        <v>0</v>
      </c>
      <c r="K1749" s="3">
        <v>165</v>
      </c>
      <c r="L1749" s="3">
        <v>0</v>
      </c>
      <c r="M1749" s="3">
        <v>0</v>
      </c>
      <c r="N1749" s="3">
        <v>0</v>
      </c>
      <c r="O1749" s="3">
        <v>0</v>
      </c>
      <c r="P1749" s="3">
        <v>0</v>
      </c>
      <c r="Q1749" s="3">
        <v>0</v>
      </c>
      <c r="R1749" s="3">
        <v>0</v>
      </c>
      <c r="S1749" s="3">
        <v>0</v>
      </c>
      <c r="T1749" s="3">
        <v>0</v>
      </c>
      <c r="U1749" s="3">
        <v>0</v>
      </c>
      <c r="V1749" s="3">
        <v>0</v>
      </c>
      <c r="W1749" s="3">
        <v>0</v>
      </c>
      <c r="X1749" s="3">
        <v>0</v>
      </c>
      <c r="Y1749" s="3">
        <v>0</v>
      </c>
      <c r="Z1749" s="3">
        <v>0</v>
      </c>
    </row>
    <row r="1750" spans="1:26">
      <c r="A1750" s="2" t="s">
        <v>5523</v>
      </c>
      <c r="B1750" s="2" t="s">
        <v>5524</v>
      </c>
      <c r="C1750" s="2" t="s">
        <v>5372</v>
      </c>
      <c r="D1750" s="2" t="s">
        <v>90</v>
      </c>
      <c r="E1750" s="3">
        <v>373</v>
      </c>
      <c r="F1750" s="3">
        <v>373</v>
      </c>
      <c r="G1750" s="3">
        <v>373</v>
      </c>
      <c r="H1750" s="3">
        <v>0</v>
      </c>
      <c r="I1750" s="3">
        <v>0</v>
      </c>
      <c r="J1750" s="3">
        <v>0</v>
      </c>
      <c r="K1750" s="3">
        <v>373</v>
      </c>
      <c r="L1750" s="3">
        <v>0</v>
      </c>
      <c r="M1750" s="3">
        <v>0</v>
      </c>
      <c r="N1750" s="3">
        <v>0</v>
      </c>
      <c r="O1750" s="3">
        <v>0</v>
      </c>
      <c r="P1750" s="3">
        <v>0</v>
      </c>
      <c r="Q1750" s="3">
        <v>0</v>
      </c>
      <c r="R1750" s="3">
        <v>0</v>
      </c>
      <c r="S1750" s="3">
        <v>0</v>
      </c>
      <c r="T1750" s="3">
        <v>0</v>
      </c>
      <c r="U1750" s="3">
        <v>0</v>
      </c>
      <c r="V1750" s="3">
        <v>0</v>
      </c>
      <c r="W1750" s="3">
        <v>0</v>
      </c>
      <c r="X1750" s="3">
        <v>0</v>
      </c>
      <c r="Y1750" s="3">
        <v>0</v>
      </c>
      <c r="Z1750" s="3">
        <v>0</v>
      </c>
    </row>
    <row r="1751" spans="1:26">
      <c r="A1751" s="2" t="s">
        <v>5525</v>
      </c>
      <c r="B1751" s="2" t="s">
        <v>5526</v>
      </c>
      <c r="C1751" s="2" t="s">
        <v>123</v>
      </c>
      <c r="D1751" s="2" t="s">
        <v>124</v>
      </c>
      <c r="E1751" s="3">
        <v>413</v>
      </c>
      <c r="F1751" s="3">
        <v>413</v>
      </c>
      <c r="G1751" s="3">
        <v>413</v>
      </c>
      <c r="H1751" s="3">
        <v>0</v>
      </c>
      <c r="I1751" s="3">
        <v>0</v>
      </c>
      <c r="J1751" s="3">
        <v>0</v>
      </c>
      <c r="K1751" s="3">
        <v>413</v>
      </c>
      <c r="L1751" s="3">
        <v>0</v>
      </c>
      <c r="M1751" s="3">
        <v>0</v>
      </c>
      <c r="N1751" s="3">
        <v>0</v>
      </c>
      <c r="O1751" s="3">
        <v>0</v>
      </c>
      <c r="P1751" s="3">
        <v>0</v>
      </c>
      <c r="Q1751" s="3">
        <v>0</v>
      </c>
      <c r="R1751" s="3">
        <v>0</v>
      </c>
      <c r="S1751" s="3">
        <v>0</v>
      </c>
      <c r="T1751" s="3">
        <v>0</v>
      </c>
      <c r="U1751" s="3">
        <v>0</v>
      </c>
      <c r="V1751" s="3">
        <v>0</v>
      </c>
      <c r="W1751" s="3">
        <v>0</v>
      </c>
      <c r="X1751" s="3">
        <v>0</v>
      </c>
      <c r="Y1751" s="3">
        <v>0</v>
      </c>
      <c r="Z1751" s="3">
        <v>0</v>
      </c>
    </row>
    <row r="1752" spans="1:26">
      <c r="A1752" s="2" t="s">
        <v>5527</v>
      </c>
      <c r="B1752" s="2" t="s">
        <v>5528</v>
      </c>
      <c r="C1752" s="2" t="s">
        <v>123</v>
      </c>
      <c r="D1752" s="2" t="s">
        <v>124</v>
      </c>
      <c r="E1752" s="3">
        <v>933</v>
      </c>
      <c r="F1752" s="3">
        <v>933</v>
      </c>
      <c r="G1752" s="3">
        <v>933</v>
      </c>
      <c r="H1752" s="3">
        <v>0</v>
      </c>
      <c r="I1752" s="3">
        <v>0</v>
      </c>
      <c r="J1752" s="3">
        <v>0</v>
      </c>
      <c r="K1752" s="3">
        <v>933</v>
      </c>
      <c r="L1752" s="3">
        <v>0</v>
      </c>
      <c r="M1752" s="3">
        <v>0</v>
      </c>
      <c r="N1752" s="3">
        <v>0</v>
      </c>
      <c r="O1752" s="3">
        <v>0</v>
      </c>
      <c r="P1752" s="3">
        <v>0</v>
      </c>
      <c r="Q1752" s="3">
        <v>0</v>
      </c>
      <c r="R1752" s="3">
        <v>0</v>
      </c>
      <c r="S1752" s="3">
        <v>0</v>
      </c>
      <c r="T1752" s="3">
        <v>0</v>
      </c>
      <c r="U1752" s="3">
        <v>0</v>
      </c>
      <c r="V1752" s="3">
        <v>0</v>
      </c>
      <c r="W1752" s="3">
        <v>0</v>
      </c>
      <c r="X1752" s="3">
        <v>0</v>
      </c>
      <c r="Y1752" s="3">
        <v>0</v>
      </c>
      <c r="Z1752" s="3">
        <v>0</v>
      </c>
    </row>
    <row r="1753" spans="1:26">
      <c r="A1753" s="2" t="s">
        <v>35</v>
      </c>
      <c r="B1753" s="2" t="s">
        <v>5529</v>
      </c>
      <c r="C1753" s="2" t="s">
        <v>5530</v>
      </c>
      <c r="D1753" s="2" t="s">
        <v>5531</v>
      </c>
      <c r="E1753" s="3">
        <v>566</v>
      </c>
      <c r="F1753" s="3">
        <v>0</v>
      </c>
      <c r="G1753" s="3">
        <v>0</v>
      </c>
      <c r="H1753" s="3">
        <v>0</v>
      </c>
      <c r="I1753" s="3">
        <v>0</v>
      </c>
      <c r="J1753" s="3">
        <v>0</v>
      </c>
      <c r="K1753" s="3">
        <v>0</v>
      </c>
      <c r="L1753" s="3">
        <v>0</v>
      </c>
      <c r="M1753" s="3">
        <v>0</v>
      </c>
      <c r="N1753" s="3">
        <v>0</v>
      </c>
      <c r="O1753" s="3">
        <v>0</v>
      </c>
      <c r="P1753" s="3">
        <v>0</v>
      </c>
      <c r="Q1753" s="3">
        <v>0</v>
      </c>
      <c r="R1753" s="3">
        <v>0</v>
      </c>
      <c r="S1753" s="3">
        <v>0</v>
      </c>
      <c r="T1753" s="3">
        <v>0</v>
      </c>
      <c r="U1753" s="3">
        <v>0</v>
      </c>
      <c r="V1753" s="3">
        <v>0</v>
      </c>
      <c r="W1753" s="3">
        <v>0</v>
      </c>
      <c r="X1753" s="3">
        <v>0</v>
      </c>
      <c r="Y1753" s="3">
        <v>0</v>
      </c>
      <c r="Z1753" s="3">
        <v>566</v>
      </c>
    </row>
    <row r="1754" spans="1:26">
      <c r="A1754" s="2" t="s">
        <v>35</v>
      </c>
      <c r="B1754" s="2" t="s">
        <v>5532</v>
      </c>
      <c r="C1754" s="2" t="s">
        <v>5533</v>
      </c>
      <c r="D1754" s="2" t="s">
        <v>5534</v>
      </c>
      <c r="E1754" s="3">
        <v>183</v>
      </c>
      <c r="F1754" s="3">
        <v>0</v>
      </c>
      <c r="G1754" s="3">
        <v>0</v>
      </c>
      <c r="H1754" s="3">
        <v>0</v>
      </c>
      <c r="I1754" s="3">
        <v>0</v>
      </c>
      <c r="J1754" s="3">
        <v>0</v>
      </c>
      <c r="K1754" s="3">
        <v>0</v>
      </c>
      <c r="L1754" s="3">
        <v>0</v>
      </c>
      <c r="M1754" s="3">
        <v>0</v>
      </c>
      <c r="N1754" s="3">
        <v>0</v>
      </c>
      <c r="O1754" s="3">
        <v>0</v>
      </c>
      <c r="P1754" s="3">
        <v>0</v>
      </c>
      <c r="Q1754" s="3">
        <v>0</v>
      </c>
      <c r="R1754" s="3">
        <v>0</v>
      </c>
      <c r="S1754" s="3">
        <v>0</v>
      </c>
      <c r="T1754" s="3">
        <v>0</v>
      </c>
      <c r="U1754" s="3">
        <v>0</v>
      </c>
      <c r="V1754" s="3">
        <v>0</v>
      </c>
      <c r="W1754" s="3">
        <v>0</v>
      </c>
      <c r="X1754" s="3">
        <v>0</v>
      </c>
      <c r="Y1754" s="3">
        <v>0</v>
      </c>
      <c r="Z1754" s="3">
        <v>183</v>
      </c>
    </row>
  </sheetData>
  <mergeCells count="12">
    <mergeCell ref="A4:D4"/>
    <mergeCell ref="A1:A3"/>
    <mergeCell ref="B1:B3"/>
    <mergeCell ref="C1:C3"/>
    <mergeCell ref="D1:D3"/>
    <mergeCell ref="E1:E3"/>
    <mergeCell ref="Z1:Z3"/>
    <mergeCell ref="F1:X1"/>
    <mergeCell ref="F2:F3"/>
    <mergeCell ref="G2:W2"/>
    <mergeCell ref="X2:X3"/>
    <mergeCell ref="Y1:Y3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2026-03-24T03:54:01Z</dcterms:created>
  <dcterms:modified xsi:type="dcterms:W3CDTF">2026-04-09T04:33:29Z</dcterms:modified>
</cp:coreProperties>
</file>